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515" windowHeight="12585"/>
  </bookViews>
  <sheets>
    <sheet name="RECETTES" sheetId="1" r:id="rId1"/>
    <sheet name="CMI" sheetId="2" r:id="rId2"/>
    <sheet name="Feuil3" sheetId="3" r:id="rId3"/>
  </sheets>
  <definedNames>
    <definedName name="BBB">CMI!$B:$B</definedName>
    <definedName name="CMI">CMI!$A$1:$B$7501</definedName>
    <definedName name="MMM">CMI!$A$1:$C$7501</definedName>
    <definedName name="MONETAIRE">CMI!$A$2:$B$7501</definedName>
    <definedName name="RECETTES">RECETTES!$A$1:$B$5685</definedName>
  </definedNames>
  <calcPr calcId="145621"/>
</workbook>
</file>

<file path=xl/calcChain.xml><?xml version="1.0" encoding="utf-8"?>
<calcChain xmlns="http://schemas.openxmlformats.org/spreadsheetml/2006/main">
  <c r="D3" i="1" l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362" i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503" i="1"/>
  <c r="D504" i="1"/>
  <c r="D505" i="1"/>
  <c r="D506" i="1"/>
  <c r="D507" i="1"/>
  <c r="D508" i="1"/>
  <c r="D509" i="1"/>
  <c r="D510" i="1"/>
  <c r="D511" i="1"/>
  <c r="D512" i="1"/>
  <c r="D513" i="1"/>
  <c r="D514" i="1"/>
  <c r="D515" i="1"/>
  <c r="D516" i="1"/>
  <c r="D517" i="1"/>
  <c r="D518" i="1"/>
  <c r="D519" i="1"/>
  <c r="D520" i="1"/>
  <c r="D521" i="1"/>
  <c r="D522" i="1"/>
  <c r="D523" i="1"/>
  <c r="D524" i="1"/>
  <c r="D525" i="1"/>
  <c r="D526" i="1"/>
  <c r="D527" i="1"/>
  <c r="D528" i="1"/>
  <c r="D529" i="1"/>
  <c r="D530" i="1"/>
  <c r="D531" i="1"/>
  <c r="D532" i="1"/>
  <c r="D533" i="1"/>
  <c r="D534" i="1"/>
  <c r="D535" i="1"/>
  <c r="D536" i="1"/>
  <c r="D537" i="1"/>
  <c r="D538" i="1"/>
  <c r="D539" i="1"/>
  <c r="D540" i="1"/>
  <c r="D541" i="1"/>
  <c r="D542" i="1"/>
  <c r="D543" i="1"/>
  <c r="D544" i="1"/>
  <c r="D545" i="1"/>
  <c r="D546" i="1"/>
  <c r="D547" i="1"/>
  <c r="D548" i="1"/>
  <c r="D549" i="1"/>
  <c r="D550" i="1"/>
  <c r="D551" i="1"/>
  <c r="D552" i="1"/>
  <c r="D553" i="1"/>
  <c r="D554" i="1"/>
  <c r="D555" i="1"/>
  <c r="D556" i="1"/>
  <c r="D557" i="1"/>
  <c r="D558" i="1"/>
  <c r="D559" i="1"/>
  <c r="D560" i="1"/>
  <c r="D561" i="1"/>
  <c r="D562" i="1"/>
  <c r="D563" i="1"/>
  <c r="D564" i="1"/>
  <c r="D565" i="1"/>
  <c r="D566" i="1"/>
  <c r="D567" i="1"/>
  <c r="D568" i="1"/>
  <c r="D569" i="1"/>
  <c r="D570" i="1"/>
  <c r="D571" i="1"/>
  <c r="D572" i="1"/>
  <c r="D573" i="1"/>
  <c r="D574" i="1"/>
  <c r="D575" i="1"/>
  <c r="D576" i="1"/>
  <c r="D577" i="1"/>
  <c r="D578" i="1"/>
  <c r="D579" i="1"/>
  <c r="D580" i="1"/>
  <c r="D581" i="1"/>
  <c r="D582" i="1"/>
  <c r="D583" i="1"/>
  <c r="D584" i="1"/>
  <c r="D585" i="1"/>
  <c r="D586" i="1"/>
  <c r="D587" i="1"/>
  <c r="D588" i="1"/>
  <c r="D589" i="1"/>
  <c r="D590" i="1"/>
  <c r="D591" i="1"/>
  <c r="D592" i="1"/>
  <c r="D593" i="1"/>
  <c r="D594" i="1"/>
  <c r="D595" i="1"/>
  <c r="D596" i="1"/>
  <c r="D597" i="1"/>
  <c r="D598" i="1"/>
  <c r="D599" i="1"/>
  <c r="D600" i="1"/>
  <c r="D601" i="1"/>
  <c r="D602" i="1"/>
  <c r="D603" i="1"/>
  <c r="D604" i="1"/>
  <c r="D605" i="1"/>
  <c r="D606" i="1"/>
  <c r="D607" i="1"/>
  <c r="D608" i="1"/>
  <c r="D609" i="1"/>
  <c r="D610" i="1"/>
  <c r="D611" i="1"/>
  <c r="D612" i="1"/>
  <c r="D613" i="1"/>
  <c r="D614" i="1"/>
  <c r="D615" i="1"/>
  <c r="D616" i="1"/>
  <c r="D617" i="1"/>
  <c r="D618" i="1"/>
  <c r="D619" i="1"/>
  <c r="D620" i="1"/>
  <c r="D621" i="1"/>
  <c r="D622" i="1"/>
  <c r="D623" i="1"/>
  <c r="D624" i="1"/>
  <c r="D625" i="1"/>
  <c r="D626" i="1"/>
  <c r="D627" i="1"/>
  <c r="D628" i="1"/>
  <c r="D629" i="1"/>
  <c r="D630" i="1"/>
  <c r="D631" i="1"/>
  <c r="D632" i="1"/>
  <c r="D633" i="1"/>
  <c r="D634" i="1"/>
  <c r="D635" i="1"/>
  <c r="D636" i="1"/>
  <c r="D637" i="1"/>
  <c r="D638" i="1"/>
  <c r="D639" i="1"/>
  <c r="D640" i="1"/>
  <c r="D641" i="1"/>
  <c r="D642" i="1"/>
  <c r="D643" i="1"/>
  <c r="D644" i="1"/>
  <c r="D645" i="1"/>
  <c r="D646" i="1"/>
  <c r="D647" i="1"/>
  <c r="D648" i="1"/>
  <c r="D649" i="1"/>
  <c r="D650" i="1"/>
  <c r="D651" i="1"/>
  <c r="D652" i="1"/>
  <c r="D653" i="1"/>
  <c r="D654" i="1"/>
  <c r="D655" i="1"/>
  <c r="D656" i="1"/>
  <c r="D657" i="1"/>
  <c r="D658" i="1"/>
  <c r="D659" i="1"/>
  <c r="D660" i="1"/>
  <c r="D661" i="1"/>
  <c r="D662" i="1"/>
  <c r="D663" i="1"/>
  <c r="D664" i="1"/>
  <c r="D665" i="1"/>
  <c r="D666" i="1"/>
  <c r="D667" i="1"/>
  <c r="D668" i="1"/>
  <c r="D669" i="1"/>
  <c r="D670" i="1"/>
  <c r="D671" i="1"/>
  <c r="D672" i="1"/>
  <c r="D673" i="1"/>
  <c r="D674" i="1"/>
  <c r="D675" i="1"/>
  <c r="D676" i="1"/>
  <c r="D677" i="1"/>
  <c r="D678" i="1"/>
  <c r="D679" i="1"/>
  <c r="D680" i="1"/>
  <c r="D681" i="1"/>
  <c r="D682" i="1"/>
  <c r="D683" i="1"/>
  <c r="D684" i="1"/>
  <c r="D685" i="1"/>
  <c r="D686" i="1"/>
  <c r="D687" i="1"/>
  <c r="D688" i="1"/>
  <c r="D689" i="1"/>
  <c r="D690" i="1"/>
  <c r="D691" i="1"/>
  <c r="D692" i="1"/>
  <c r="D693" i="1"/>
  <c r="D694" i="1"/>
  <c r="D695" i="1"/>
  <c r="D696" i="1"/>
  <c r="D697" i="1"/>
  <c r="D698" i="1"/>
  <c r="D699" i="1"/>
  <c r="D700" i="1"/>
  <c r="D701" i="1"/>
  <c r="D702" i="1"/>
  <c r="D703" i="1"/>
  <c r="D704" i="1"/>
  <c r="D705" i="1"/>
  <c r="D706" i="1"/>
  <c r="D707" i="1"/>
  <c r="D708" i="1"/>
  <c r="D709" i="1"/>
  <c r="D710" i="1"/>
  <c r="D711" i="1"/>
  <c r="D712" i="1"/>
  <c r="D713" i="1"/>
  <c r="D714" i="1"/>
  <c r="D715" i="1"/>
  <c r="D716" i="1"/>
  <c r="D717" i="1"/>
  <c r="D718" i="1"/>
  <c r="D719" i="1"/>
  <c r="D720" i="1"/>
  <c r="D721" i="1"/>
  <c r="D722" i="1"/>
  <c r="D723" i="1"/>
  <c r="D724" i="1"/>
  <c r="D725" i="1"/>
  <c r="D726" i="1"/>
  <c r="D727" i="1"/>
  <c r="D728" i="1"/>
  <c r="D729" i="1"/>
  <c r="D730" i="1"/>
  <c r="D731" i="1"/>
  <c r="D732" i="1"/>
  <c r="D733" i="1"/>
  <c r="D734" i="1"/>
  <c r="D735" i="1"/>
  <c r="D736" i="1"/>
  <c r="D737" i="1"/>
  <c r="D738" i="1"/>
  <c r="D739" i="1"/>
  <c r="D740" i="1"/>
  <c r="D741" i="1"/>
  <c r="D742" i="1"/>
  <c r="D743" i="1"/>
  <c r="D744" i="1"/>
  <c r="D745" i="1"/>
  <c r="D746" i="1"/>
  <c r="D747" i="1"/>
  <c r="D748" i="1"/>
  <c r="D749" i="1"/>
  <c r="D750" i="1"/>
  <c r="D751" i="1"/>
  <c r="D752" i="1"/>
  <c r="D753" i="1"/>
  <c r="D754" i="1"/>
  <c r="D755" i="1"/>
  <c r="D756" i="1"/>
  <c r="D757" i="1"/>
  <c r="D758" i="1"/>
  <c r="D759" i="1"/>
  <c r="D760" i="1"/>
  <c r="D761" i="1"/>
  <c r="D762" i="1"/>
  <c r="D763" i="1"/>
  <c r="D764" i="1"/>
  <c r="D765" i="1"/>
  <c r="D766" i="1"/>
  <c r="D767" i="1"/>
  <c r="D768" i="1"/>
  <c r="D769" i="1"/>
  <c r="D770" i="1"/>
  <c r="D771" i="1"/>
  <c r="D772" i="1"/>
  <c r="D773" i="1"/>
  <c r="D774" i="1"/>
  <c r="D775" i="1"/>
  <c r="D776" i="1"/>
  <c r="D777" i="1"/>
  <c r="D778" i="1"/>
  <c r="D779" i="1"/>
  <c r="D780" i="1"/>
  <c r="D781" i="1"/>
  <c r="D782" i="1"/>
  <c r="D783" i="1"/>
  <c r="D784" i="1"/>
  <c r="D785" i="1"/>
  <c r="D786" i="1"/>
  <c r="D787" i="1"/>
  <c r="D788" i="1"/>
  <c r="D789" i="1"/>
  <c r="D790" i="1"/>
  <c r="D791" i="1"/>
  <c r="D792" i="1"/>
  <c r="D793" i="1"/>
  <c r="D794" i="1"/>
  <c r="D795" i="1"/>
  <c r="D796" i="1"/>
  <c r="D797" i="1"/>
  <c r="D798" i="1"/>
  <c r="D799" i="1"/>
  <c r="D800" i="1"/>
  <c r="D801" i="1"/>
  <c r="D802" i="1"/>
  <c r="D803" i="1"/>
  <c r="D804" i="1"/>
  <c r="D805" i="1"/>
  <c r="D806" i="1"/>
  <c r="D807" i="1"/>
  <c r="D808" i="1"/>
  <c r="D809" i="1"/>
  <c r="D810" i="1"/>
  <c r="D811" i="1"/>
  <c r="D812" i="1"/>
  <c r="D813" i="1"/>
  <c r="D814" i="1"/>
  <c r="D815" i="1"/>
  <c r="D816" i="1"/>
  <c r="D817" i="1"/>
  <c r="D818" i="1"/>
  <c r="D819" i="1"/>
  <c r="D820" i="1"/>
  <c r="D821" i="1"/>
  <c r="D822" i="1"/>
  <c r="D823" i="1"/>
  <c r="D824" i="1"/>
  <c r="D825" i="1"/>
  <c r="D826" i="1"/>
  <c r="D827" i="1"/>
  <c r="D828" i="1"/>
  <c r="D829" i="1"/>
  <c r="D830" i="1"/>
  <c r="D831" i="1"/>
  <c r="D832" i="1"/>
  <c r="D833" i="1"/>
  <c r="D834" i="1"/>
  <c r="D835" i="1"/>
  <c r="D836" i="1"/>
  <c r="D837" i="1"/>
  <c r="D838" i="1"/>
  <c r="D839" i="1"/>
  <c r="D840" i="1"/>
  <c r="D841" i="1"/>
  <c r="D842" i="1"/>
  <c r="D843" i="1"/>
  <c r="D844" i="1"/>
  <c r="D845" i="1"/>
  <c r="D846" i="1"/>
  <c r="D847" i="1"/>
  <c r="D848" i="1"/>
  <c r="D849" i="1"/>
  <c r="D850" i="1"/>
  <c r="D851" i="1"/>
  <c r="D852" i="1"/>
  <c r="D853" i="1"/>
  <c r="D854" i="1"/>
  <c r="D855" i="1"/>
  <c r="D856" i="1"/>
  <c r="D857" i="1"/>
  <c r="D858" i="1"/>
  <c r="D859" i="1"/>
  <c r="D860" i="1"/>
  <c r="D861" i="1"/>
  <c r="D862" i="1"/>
  <c r="D863" i="1"/>
  <c r="D864" i="1"/>
  <c r="D865" i="1"/>
  <c r="D866" i="1"/>
  <c r="D867" i="1"/>
  <c r="D868" i="1"/>
  <c r="D869" i="1"/>
  <c r="D870" i="1"/>
  <c r="D871" i="1"/>
  <c r="D872" i="1"/>
  <c r="D873" i="1"/>
  <c r="D874" i="1"/>
  <c r="D875" i="1"/>
  <c r="D876" i="1"/>
  <c r="D877" i="1"/>
  <c r="D878" i="1"/>
  <c r="D879" i="1"/>
  <c r="D880" i="1"/>
  <c r="D881" i="1"/>
  <c r="D882" i="1"/>
  <c r="D883" i="1"/>
  <c r="D884" i="1"/>
  <c r="D885" i="1"/>
  <c r="D886" i="1"/>
  <c r="D887" i="1"/>
  <c r="D888" i="1"/>
  <c r="D889" i="1"/>
  <c r="D890" i="1"/>
  <c r="D891" i="1"/>
  <c r="D892" i="1"/>
  <c r="D893" i="1"/>
  <c r="D894" i="1"/>
  <c r="D895" i="1"/>
  <c r="D896" i="1"/>
  <c r="D897" i="1"/>
  <c r="D898" i="1"/>
  <c r="D899" i="1"/>
  <c r="D900" i="1"/>
  <c r="D901" i="1"/>
  <c r="D902" i="1"/>
  <c r="D903" i="1"/>
  <c r="D904" i="1"/>
  <c r="D905" i="1"/>
  <c r="D906" i="1"/>
  <c r="D907" i="1"/>
  <c r="D908" i="1"/>
  <c r="D909" i="1"/>
  <c r="D910" i="1"/>
  <c r="D911" i="1"/>
  <c r="D912" i="1"/>
  <c r="D913" i="1"/>
  <c r="D914" i="1"/>
  <c r="D915" i="1"/>
  <c r="D916" i="1"/>
  <c r="D917" i="1"/>
  <c r="D918" i="1"/>
  <c r="D919" i="1"/>
  <c r="D920" i="1"/>
  <c r="D921" i="1"/>
  <c r="D922" i="1"/>
  <c r="D923" i="1"/>
  <c r="D924" i="1"/>
  <c r="D925" i="1"/>
  <c r="D926" i="1"/>
  <c r="D927" i="1"/>
  <c r="D928" i="1"/>
  <c r="D929" i="1"/>
  <c r="D930" i="1"/>
  <c r="D931" i="1"/>
  <c r="D932" i="1"/>
  <c r="D933" i="1"/>
  <c r="D934" i="1"/>
  <c r="D935" i="1"/>
  <c r="D936" i="1"/>
  <c r="D937" i="1"/>
  <c r="D938" i="1"/>
  <c r="D939" i="1"/>
  <c r="D940" i="1"/>
  <c r="D941" i="1"/>
  <c r="D942" i="1"/>
  <c r="D943" i="1"/>
  <c r="D944" i="1"/>
  <c r="D945" i="1"/>
  <c r="D946" i="1"/>
  <c r="D947" i="1"/>
  <c r="D948" i="1"/>
  <c r="D949" i="1"/>
  <c r="D950" i="1"/>
  <c r="D951" i="1"/>
  <c r="D952" i="1"/>
  <c r="D953" i="1"/>
  <c r="D954" i="1"/>
  <c r="D955" i="1"/>
  <c r="D956" i="1"/>
  <c r="D957" i="1"/>
  <c r="D958" i="1"/>
  <c r="D959" i="1"/>
  <c r="D960" i="1"/>
  <c r="D961" i="1"/>
  <c r="D962" i="1"/>
  <c r="D963" i="1"/>
  <c r="D964" i="1"/>
  <c r="D965" i="1"/>
  <c r="D966" i="1"/>
  <c r="D967" i="1"/>
  <c r="D968" i="1"/>
  <c r="D969" i="1"/>
  <c r="D970" i="1"/>
  <c r="D971" i="1"/>
  <c r="D972" i="1"/>
  <c r="D973" i="1"/>
  <c r="D974" i="1"/>
  <c r="D975" i="1"/>
  <c r="D976" i="1"/>
  <c r="D977" i="1"/>
  <c r="D978" i="1"/>
  <c r="D979" i="1"/>
  <c r="D980" i="1"/>
  <c r="D981" i="1"/>
  <c r="D982" i="1"/>
  <c r="D983" i="1"/>
  <c r="D984" i="1"/>
  <c r="D985" i="1"/>
  <c r="D986" i="1"/>
  <c r="D987" i="1"/>
  <c r="D988" i="1"/>
  <c r="D989" i="1"/>
  <c r="D990" i="1"/>
  <c r="D991" i="1"/>
  <c r="D992" i="1"/>
  <c r="D993" i="1"/>
  <c r="D994" i="1"/>
  <c r="D995" i="1"/>
  <c r="D996" i="1"/>
  <c r="D997" i="1"/>
  <c r="D998" i="1"/>
  <c r="D999" i="1"/>
  <c r="D1000" i="1"/>
  <c r="D1001" i="1"/>
  <c r="D1002" i="1"/>
  <c r="D1003" i="1"/>
  <c r="D1004" i="1"/>
  <c r="D1005" i="1"/>
  <c r="D1006" i="1"/>
  <c r="D1007" i="1"/>
  <c r="D1008" i="1"/>
  <c r="D1009" i="1"/>
  <c r="D1010" i="1"/>
  <c r="D1011" i="1"/>
  <c r="D1012" i="1"/>
  <c r="D1013" i="1"/>
  <c r="D1014" i="1"/>
  <c r="D1015" i="1"/>
  <c r="D1016" i="1"/>
  <c r="D1017" i="1"/>
  <c r="D1018" i="1"/>
  <c r="D1019" i="1"/>
  <c r="D1020" i="1"/>
  <c r="D1021" i="1"/>
  <c r="D1022" i="1"/>
  <c r="D1023" i="1"/>
  <c r="D1024" i="1"/>
  <c r="D1025" i="1"/>
  <c r="D1026" i="1"/>
  <c r="D1027" i="1"/>
  <c r="D1028" i="1"/>
  <c r="D1029" i="1"/>
  <c r="D1030" i="1"/>
  <c r="D1031" i="1"/>
  <c r="D1032" i="1"/>
  <c r="D1033" i="1"/>
  <c r="D1034" i="1"/>
  <c r="D1035" i="1"/>
  <c r="D1036" i="1"/>
  <c r="D1037" i="1"/>
  <c r="D1038" i="1"/>
  <c r="D1039" i="1"/>
  <c r="D1040" i="1"/>
  <c r="D1041" i="1"/>
  <c r="D1042" i="1"/>
  <c r="D1043" i="1"/>
  <c r="D1044" i="1"/>
  <c r="D1045" i="1"/>
  <c r="D1046" i="1"/>
  <c r="D1047" i="1"/>
  <c r="D1048" i="1"/>
  <c r="D1049" i="1"/>
  <c r="D1050" i="1"/>
  <c r="D1051" i="1"/>
  <c r="D1052" i="1"/>
  <c r="D1053" i="1"/>
  <c r="D1054" i="1"/>
  <c r="D1055" i="1"/>
  <c r="D1056" i="1"/>
  <c r="D1057" i="1"/>
  <c r="D1058" i="1"/>
  <c r="D1059" i="1"/>
  <c r="D1060" i="1"/>
  <c r="D1061" i="1"/>
  <c r="D1062" i="1"/>
  <c r="D1063" i="1"/>
  <c r="D1064" i="1"/>
  <c r="D1065" i="1"/>
  <c r="D1066" i="1"/>
  <c r="D1067" i="1"/>
  <c r="D1068" i="1"/>
  <c r="D1069" i="1"/>
  <c r="D1070" i="1"/>
  <c r="D1071" i="1"/>
  <c r="D1072" i="1"/>
  <c r="D1073" i="1"/>
  <c r="D1074" i="1"/>
  <c r="D1075" i="1"/>
  <c r="D1076" i="1"/>
  <c r="D1077" i="1"/>
  <c r="D1078" i="1"/>
  <c r="D1079" i="1"/>
  <c r="D1080" i="1"/>
  <c r="D1081" i="1"/>
  <c r="D1082" i="1"/>
  <c r="D1083" i="1"/>
  <c r="D1084" i="1"/>
  <c r="D1085" i="1"/>
  <c r="D1086" i="1"/>
  <c r="D1087" i="1"/>
  <c r="D1088" i="1"/>
  <c r="D1089" i="1"/>
  <c r="D1090" i="1"/>
  <c r="D1091" i="1"/>
  <c r="D1092" i="1"/>
  <c r="D1093" i="1"/>
  <c r="D1094" i="1"/>
  <c r="D1095" i="1"/>
  <c r="D1096" i="1"/>
  <c r="D1097" i="1"/>
  <c r="D1098" i="1"/>
  <c r="D1099" i="1"/>
  <c r="D1100" i="1"/>
  <c r="D1101" i="1"/>
  <c r="D1102" i="1"/>
  <c r="D1103" i="1"/>
  <c r="D1104" i="1"/>
  <c r="D1105" i="1"/>
  <c r="D1106" i="1"/>
  <c r="D1107" i="1"/>
  <c r="D1108" i="1"/>
  <c r="D1109" i="1"/>
  <c r="D1110" i="1"/>
  <c r="D1111" i="1"/>
  <c r="D1112" i="1"/>
  <c r="D1113" i="1"/>
  <c r="D1114" i="1"/>
  <c r="D1115" i="1"/>
  <c r="D1116" i="1"/>
  <c r="D1117" i="1"/>
  <c r="D1118" i="1"/>
  <c r="D1119" i="1"/>
  <c r="D1120" i="1"/>
  <c r="D1121" i="1"/>
  <c r="D1122" i="1"/>
  <c r="D1123" i="1"/>
  <c r="D1124" i="1"/>
  <c r="D1125" i="1"/>
  <c r="D1126" i="1"/>
  <c r="D1127" i="1"/>
  <c r="D1128" i="1"/>
  <c r="D1129" i="1"/>
  <c r="D1130" i="1"/>
  <c r="D1131" i="1"/>
  <c r="D1132" i="1"/>
  <c r="D1133" i="1"/>
  <c r="D1134" i="1"/>
  <c r="D1135" i="1"/>
  <c r="D1136" i="1"/>
  <c r="D1137" i="1"/>
  <c r="D1138" i="1"/>
  <c r="D1139" i="1"/>
  <c r="D1140" i="1"/>
  <c r="D1141" i="1"/>
  <c r="D1142" i="1"/>
  <c r="D1143" i="1"/>
  <c r="D1144" i="1"/>
  <c r="D1145" i="1"/>
  <c r="D1146" i="1"/>
  <c r="D1147" i="1"/>
  <c r="D1148" i="1"/>
  <c r="D1149" i="1"/>
  <c r="D1150" i="1"/>
  <c r="D1151" i="1"/>
  <c r="D1152" i="1"/>
  <c r="D1153" i="1"/>
  <c r="D1154" i="1"/>
  <c r="D1155" i="1"/>
  <c r="D1156" i="1"/>
  <c r="D1157" i="1"/>
  <c r="D1158" i="1"/>
  <c r="D1159" i="1"/>
  <c r="D1160" i="1"/>
  <c r="D1161" i="1"/>
  <c r="D1162" i="1"/>
  <c r="D1163" i="1"/>
  <c r="D1164" i="1"/>
  <c r="D1165" i="1"/>
  <c r="D1166" i="1"/>
  <c r="D1167" i="1"/>
  <c r="D1168" i="1"/>
  <c r="D1169" i="1"/>
  <c r="D1170" i="1"/>
  <c r="D1171" i="1"/>
  <c r="D1172" i="1"/>
  <c r="D1173" i="1"/>
  <c r="D1174" i="1"/>
  <c r="D1175" i="1"/>
  <c r="D1176" i="1"/>
  <c r="D1177" i="1"/>
  <c r="D1178" i="1"/>
  <c r="D1179" i="1"/>
  <c r="D1180" i="1"/>
  <c r="D1181" i="1"/>
  <c r="D1182" i="1"/>
  <c r="D1183" i="1"/>
  <c r="D1184" i="1"/>
  <c r="D1185" i="1"/>
  <c r="D1186" i="1"/>
  <c r="D1187" i="1"/>
  <c r="D1188" i="1"/>
  <c r="D1189" i="1"/>
  <c r="D1190" i="1"/>
  <c r="D1191" i="1"/>
  <c r="D1192" i="1"/>
  <c r="D1193" i="1"/>
  <c r="D1194" i="1"/>
  <c r="D1195" i="1"/>
  <c r="D1196" i="1"/>
  <c r="D1197" i="1"/>
  <c r="D1198" i="1"/>
  <c r="D1199" i="1"/>
  <c r="D1200" i="1"/>
  <c r="D1201" i="1"/>
  <c r="D1202" i="1"/>
  <c r="D1203" i="1"/>
  <c r="D1204" i="1"/>
  <c r="D1205" i="1"/>
  <c r="D1206" i="1"/>
  <c r="D1207" i="1"/>
  <c r="D1208" i="1"/>
  <c r="D1209" i="1"/>
  <c r="D1210" i="1"/>
  <c r="D1211" i="1"/>
  <c r="D1212" i="1"/>
  <c r="D1213" i="1"/>
  <c r="D1214" i="1"/>
  <c r="D1215" i="1"/>
  <c r="D1216" i="1"/>
  <c r="D1217" i="1"/>
  <c r="D1218" i="1"/>
  <c r="D1219" i="1"/>
  <c r="D1220" i="1"/>
  <c r="D1221" i="1"/>
  <c r="D1222" i="1"/>
  <c r="D1223" i="1"/>
  <c r="D1224" i="1"/>
  <c r="D1225" i="1"/>
  <c r="D1226" i="1"/>
  <c r="D1227" i="1"/>
  <c r="D1228" i="1"/>
  <c r="D1229" i="1"/>
  <c r="D1230" i="1"/>
  <c r="D1231" i="1"/>
  <c r="D1232" i="1"/>
  <c r="D1233" i="1"/>
  <c r="D1234" i="1"/>
  <c r="D1235" i="1"/>
  <c r="D1236" i="1"/>
  <c r="D1237" i="1"/>
  <c r="D1238" i="1"/>
  <c r="D1239" i="1"/>
  <c r="D1240" i="1"/>
  <c r="D1241" i="1"/>
  <c r="D1242" i="1"/>
  <c r="D1243" i="1"/>
  <c r="D1244" i="1"/>
  <c r="D1245" i="1"/>
  <c r="D1246" i="1"/>
  <c r="D1247" i="1"/>
  <c r="D1248" i="1"/>
  <c r="D1249" i="1"/>
  <c r="D1250" i="1"/>
  <c r="D1251" i="1"/>
  <c r="D1252" i="1"/>
  <c r="D1253" i="1"/>
  <c r="D1254" i="1"/>
  <c r="D1255" i="1"/>
  <c r="D1256" i="1"/>
  <c r="D1257" i="1"/>
  <c r="D1258" i="1"/>
  <c r="D1259" i="1"/>
  <c r="D1260" i="1"/>
  <c r="D1261" i="1"/>
  <c r="D1262" i="1"/>
  <c r="D1263" i="1"/>
  <c r="D1264" i="1"/>
  <c r="D1265" i="1"/>
  <c r="D1266" i="1"/>
  <c r="D1267" i="1"/>
  <c r="D1268" i="1"/>
  <c r="D1269" i="1"/>
  <c r="D1270" i="1"/>
  <c r="D1271" i="1"/>
  <c r="D1272" i="1"/>
  <c r="D1273" i="1"/>
  <c r="D1274" i="1"/>
  <c r="D1275" i="1"/>
  <c r="D1276" i="1"/>
  <c r="D1277" i="1"/>
  <c r="D1278" i="1"/>
  <c r="D1279" i="1"/>
  <c r="D1280" i="1"/>
  <c r="D1281" i="1"/>
  <c r="D1282" i="1"/>
  <c r="D1283" i="1"/>
  <c r="D1284" i="1"/>
  <c r="D1285" i="1"/>
  <c r="D1286" i="1"/>
  <c r="D1287" i="1"/>
  <c r="D1288" i="1"/>
  <c r="D1289" i="1"/>
  <c r="D1290" i="1"/>
  <c r="D1291" i="1"/>
  <c r="D1292" i="1"/>
  <c r="D1293" i="1"/>
  <c r="D1294" i="1"/>
  <c r="D1295" i="1"/>
  <c r="D1296" i="1"/>
  <c r="D1297" i="1"/>
  <c r="D1298" i="1"/>
  <c r="D1299" i="1"/>
  <c r="D1300" i="1"/>
  <c r="D1301" i="1"/>
  <c r="D1302" i="1"/>
  <c r="D1303" i="1"/>
  <c r="D1304" i="1"/>
  <c r="D1305" i="1"/>
  <c r="D1306" i="1"/>
  <c r="D1307" i="1"/>
  <c r="D1308" i="1"/>
  <c r="D1309" i="1"/>
  <c r="D1310" i="1"/>
  <c r="D1311" i="1"/>
  <c r="D1312" i="1"/>
  <c r="D1313" i="1"/>
  <c r="D1314" i="1"/>
  <c r="D1315" i="1"/>
  <c r="D1316" i="1"/>
  <c r="D1317" i="1"/>
  <c r="D1318" i="1"/>
  <c r="D1319" i="1"/>
  <c r="D1320" i="1"/>
  <c r="D1321" i="1"/>
  <c r="D1322" i="1"/>
  <c r="D1323" i="1"/>
  <c r="D1324" i="1"/>
  <c r="D1325" i="1"/>
  <c r="D1326" i="1"/>
  <c r="D1327" i="1"/>
  <c r="D1328" i="1"/>
  <c r="D1329" i="1"/>
  <c r="D1330" i="1"/>
  <c r="D1331" i="1"/>
  <c r="D1332" i="1"/>
  <c r="D1333" i="1"/>
  <c r="D1334" i="1"/>
  <c r="D1335" i="1"/>
  <c r="D1336" i="1"/>
  <c r="D1337" i="1"/>
  <c r="D1338" i="1"/>
  <c r="D1339" i="1"/>
  <c r="D1340" i="1"/>
  <c r="D1341" i="1"/>
  <c r="D1342" i="1"/>
  <c r="D1343" i="1"/>
  <c r="D1344" i="1"/>
  <c r="D1345" i="1"/>
  <c r="D1346" i="1"/>
  <c r="D1347" i="1"/>
  <c r="D1348" i="1"/>
  <c r="D1349" i="1"/>
  <c r="D1350" i="1"/>
  <c r="D1351" i="1"/>
  <c r="D1352" i="1"/>
  <c r="D1353" i="1"/>
  <c r="D1354" i="1"/>
  <c r="D1355" i="1"/>
  <c r="D1356" i="1"/>
  <c r="D1357" i="1"/>
  <c r="D1358" i="1"/>
  <c r="D1359" i="1"/>
  <c r="D1360" i="1"/>
  <c r="D1361" i="1"/>
  <c r="D1362" i="1"/>
  <c r="D1363" i="1"/>
  <c r="D1364" i="1"/>
  <c r="D1365" i="1"/>
  <c r="D1366" i="1"/>
  <c r="D1367" i="1"/>
  <c r="D1368" i="1"/>
  <c r="D1369" i="1"/>
  <c r="D1370" i="1"/>
  <c r="D1371" i="1"/>
  <c r="D1372" i="1"/>
  <c r="D1373" i="1"/>
  <c r="D1374" i="1"/>
  <c r="D1375" i="1"/>
  <c r="D1376" i="1"/>
  <c r="D1377" i="1"/>
  <c r="D1378" i="1"/>
  <c r="D1379" i="1"/>
  <c r="D1380" i="1"/>
  <c r="D1381" i="1"/>
  <c r="D1382" i="1"/>
  <c r="D1383" i="1"/>
  <c r="D1384" i="1"/>
  <c r="D1385" i="1"/>
  <c r="D1386" i="1"/>
  <c r="D1387" i="1"/>
  <c r="D1388" i="1"/>
  <c r="D1389" i="1"/>
  <c r="D1390" i="1"/>
  <c r="D1391" i="1"/>
  <c r="D1392" i="1"/>
  <c r="D1393" i="1"/>
  <c r="D1394" i="1"/>
  <c r="D1395" i="1"/>
  <c r="D1396" i="1"/>
  <c r="D1397" i="1"/>
  <c r="D1398" i="1"/>
  <c r="D1399" i="1"/>
  <c r="D1400" i="1"/>
  <c r="D1401" i="1"/>
  <c r="D1402" i="1"/>
  <c r="D1403" i="1"/>
  <c r="D1404" i="1"/>
  <c r="D1405" i="1"/>
  <c r="D1406" i="1"/>
  <c r="D1407" i="1"/>
  <c r="D1408" i="1"/>
  <c r="D1409" i="1"/>
  <c r="D1410" i="1"/>
  <c r="D1411" i="1"/>
  <c r="D1412" i="1"/>
  <c r="D1413" i="1"/>
  <c r="D1414" i="1"/>
  <c r="D1415" i="1"/>
  <c r="D1416" i="1"/>
  <c r="D1417" i="1"/>
  <c r="D1418" i="1"/>
  <c r="D1419" i="1"/>
  <c r="D1420" i="1"/>
  <c r="D1421" i="1"/>
  <c r="D1422" i="1"/>
  <c r="D1423" i="1"/>
  <c r="D1424" i="1"/>
  <c r="D1425" i="1"/>
  <c r="D1426" i="1"/>
  <c r="D1427" i="1"/>
  <c r="D1428" i="1"/>
  <c r="D1429" i="1"/>
  <c r="D1430" i="1"/>
  <c r="D1431" i="1"/>
  <c r="D1432" i="1"/>
  <c r="D1433" i="1"/>
  <c r="D1434" i="1"/>
  <c r="D1435" i="1"/>
  <c r="D1436" i="1"/>
  <c r="D1437" i="1"/>
  <c r="D1438" i="1"/>
  <c r="D1439" i="1"/>
  <c r="D1440" i="1"/>
  <c r="D1441" i="1"/>
  <c r="D1442" i="1"/>
  <c r="D1443" i="1"/>
  <c r="D1444" i="1"/>
  <c r="D1445" i="1"/>
  <c r="D1446" i="1"/>
  <c r="D1447" i="1"/>
  <c r="D1448" i="1"/>
  <c r="D1449" i="1"/>
  <c r="D1450" i="1"/>
  <c r="D1451" i="1"/>
  <c r="D1452" i="1"/>
  <c r="D1453" i="1"/>
  <c r="D1454" i="1"/>
  <c r="D1455" i="1"/>
  <c r="D1456" i="1"/>
  <c r="D1457" i="1"/>
  <c r="D1458" i="1"/>
  <c r="D1459" i="1"/>
  <c r="D1460" i="1"/>
  <c r="D1461" i="1"/>
  <c r="D1462" i="1"/>
  <c r="D1463" i="1"/>
  <c r="D1464" i="1"/>
  <c r="D1465" i="1"/>
  <c r="D1466" i="1"/>
  <c r="D1467" i="1"/>
  <c r="D1468" i="1"/>
  <c r="D1469" i="1"/>
  <c r="D1470" i="1"/>
  <c r="D1471" i="1"/>
  <c r="D1472" i="1"/>
  <c r="D1473" i="1"/>
  <c r="D1474" i="1"/>
  <c r="D1475" i="1"/>
  <c r="D1476" i="1"/>
  <c r="D1477" i="1"/>
  <c r="D1478" i="1"/>
  <c r="D1479" i="1"/>
  <c r="D1480" i="1"/>
  <c r="D1481" i="1"/>
  <c r="D1482" i="1"/>
  <c r="D1483" i="1"/>
  <c r="D1484" i="1"/>
  <c r="D1485" i="1"/>
  <c r="D1486" i="1"/>
  <c r="D1487" i="1"/>
  <c r="D1488" i="1"/>
  <c r="D1489" i="1"/>
  <c r="D1490" i="1"/>
  <c r="D1491" i="1"/>
  <c r="D1492" i="1"/>
  <c r="D1493" i="1"/>
  <c r="D1494" i="1"/>
  <c r="D1495" i="1"/>
  <c r="D1496" i="1"/>
  <c r="D1497" i="1"/>
  <c r="D1498" i="1"/>
  <c r="D1499" i="1"/>
  <c r="D1500" i="1"/>
  <c r="D1501" i="1"/>
  <c r="D1502" i="1"/>
  <c r="D1503" i="1"/>
  <c r="D1504" i="1"/>
  <c r="D1505" i="1"/>
  <c r="D1506" i="1"/>
  <c r="D1507" i="1"/>
  <c r="D1508" i="1"/>
  <c r="D1509" i="1"/>
  <c r="D1510" i="1"/>
  <c r="D1511" i="1"/>
  <c r="D1512" i="1"/>
  <c r="D1513" i="1"/>
  <c r="D1514" i="1"/>
  <c r="D1515" i="1"/>
  <c r="D1516" i="1"/>
  <c r="D1517" i="1"/>
  <c r="D1518" i="1"/>
  <c r="D1519" i="1"/>
  <c r="D1520" i="1"/>
  <c r="D1521" i="1"/>
  <c r="D1522" i="1"/>
  <c r="D1523" i="1"/>
  <c r="D1524" i="1"/>
  <c r="D1525" i="1"/>
  <c r="D1526" i="1"/>
  <c r="D1527" i="1"/>
  <c r="D1528" i="1"/>
  <c r="D1529" i="1"/>
  <c r="D1530" i="1"/>
  <c r="D1531" i="1"/>
  <c r="D1532" i="1"/>
  <c r="D1533" i="1"/>
  <c r="D1534" i="1"/>
  <c r="D1535" i="1"/>
  <c r="D1536" i="1"/>
  <c r="D1537" i="1"/>
  <c r="D1538" i="1"/>
  <c r="D1539" i="1"/>
  <c r="D1540" i="1"/>
  <c r="D1541" i="1"/>
  <c r="D1542" i="1"/>
  <c r="D1543" i="1"/>
  <c r="D1544" i="1"/>
  <c r="D1545" i="1"/>
  <c r="D1546" i="1"/>
  <c r="D1547" i="1"/>
  <c r="D1548" i="1"/>
  <c r="D1549" i="1"/>
  <c r="D1550" i="1"/>
  <c r="D1551" i="1"/>
  <c r="D1552" i="1"/>
  <c r="D1553" i="1"/>
  <c r="D1554" i="1"/>
  <c r="D1555" i="1"/>
  <c r="D1556" i="1"/>
  <c r="D1557" i="1"/>
  <c r="D1558" i="1"/>
  <c r="D1559" i="1"/>
  <c r="D1560" i="1"/>
  <c r="D1561" i="1"/>
  <c r="D1562" i="1"/>
  <c r="D1563" i="1"/>
  <c r="D1564" i="1"/>
  <c r="D1565" i="1"/>
  <c r="D1566" i="1"/>
  <c r="D1567" i="1"/>
  <c r="D1568" i="1"/>
  <c r="D1569" i="1"/>
  <c r="D1570" i="1"/>
  <c r="D1571" i="1"/>
  <c r="D1572" i="1"/>
  <c r="D1573" i="1"/>
  <c r="D1574" i="1"/>
  <c r="D1575" i="1"/>
  <c r="D1576" i="1"/>
  <c r="D1577" i="1"/>
  <c r="D1578" i="1"/>
  <c r="D1579" i="1"/>
  <c r="D1580" i="1"/>
  <c r="D1581" i="1"/>
  <c r="D1582" i="1"/>
  <c r="D1583" i="1"/>
  <c r="D1584" i="1"/>
  <c r="D1585" i="1"/>
  <c r="D1586" i="1"/>
  <c r="D1587" i="1"/>
  <c r="D1588" i="1"/>
  <c r="D1589" i="1"/>
  <c r="D1590" i="1"/>
  <c r="D1591" i="1"/>
  <c r="D1592" i="1"/>
  <c r="D1593" i="1"/>
  <c r="D1594" i="1"/>
  <c r="D1595" i="1"/>
  <c r="D1596" i="1"/>
  <c r="D1597" i="1"/>
  <c r="D1598" i="1"/>
  <c r="D1599" i="1"/>
  <c r="D1600" i="1"/>
  <c r="D1601" i="1"/>
  <c r="D1602" i="1"/>
  <c r="D1603" i="1"/>
  <c r="D1604" i="1"/>
  <c r="D1605" i="1"/>
  <c r="D1606" i="1"/>
  <c r="D1607" i="1"/>
  <c r="D1608" i="1"/>
  <c r="D1609" i="1"/>
  <c r="D1610" i="1"/>
  <c r="D1611" i="1"/>
  <c r="D1612" i="1"/>
  <c r="D1613" i="1"/>
  <c r="D1614" i="1"/>
  <c r="D1615" i="1"/>
  <c r="D1616" i="1"/>
  <c r="D1617" i="1"/>
  <c r="D1618" i="1"/>
  <c r="D1619" i="1"/>
  <c r="D1620" i="1"/>
  <c r="D1621" i="1"/>
  <c r="D1622" i="1"/>
  <c r="D1623" i="1"/>
  <c r="D1624" i="1"/>
  <c r="D1625" i="1"/>
  <c r="D1626" i="1"/>
  <c r="D1627" i="1"/>
  <c r="D1628" i="1"/>
  <c r="D1629" i="1"/>
  <c r="D1630" i="1"/>
  <c r="D1631" i="1"/>
  <c r="D1632" i="1"/>
  <c r="D1633" i="1"/>
  <c r="D1634" i="1"/>
  <c r="D1635" i="1"/>
  <c r="D1636" i="1"/>
  <c r="D1637" i="1"/>
  <c r="D1638" i="1"/>
  <c r="D1639" i="1"/>
  <c r="D1640" i="1"/>
  <c r="D1641" i="1"/>
  <c r="D1642" i="1"/>
  <c r="D1643" i="1"/>
  <c r="D1644" i="1"/>
  <c r="D1645" i="1"/>
  <c r="D1646" i="1"/>
  <c r="D1647" i="1"/>
  <c r="D1648" i="1"/>
  <c r="D1649" i="1"/>
  <c r="D1650" i="1"/>
  <c r="D1651" i="1"/>
  <c r="D1652" i="1"/>
  <c r="D1653" i="1"/>
  <c r="D1654" i="1"/>
  <c r="D1655" i="1"/>
  <c r="D1656" i="1"/>
  <c r="D1657" i="1"/>
  <c r="D1658" i="1"/>
  <c r="D1659" i="1"/>
  <c r="D1660" i="1"/>
  <c r="D1661" i="1"/>
  <c r="D1662" i="1"/>
  <c r="D1663" i="1"/>
  <c r="D1664" i="1"/>
  <c r="D1665" i="1"/>
  <c r="D1666" i="1"/>
  <c r="D1667" i="1"/>
  <c r="D1668" i="1"/>
  <c r="D1669" i="1"/>
  <c r="D1670" i="1"/>
  <c r="D1671" i="1"/>
  <c r="D1672" i="1"/>
  <c r="D1673" i="1"/>
  <c r="D1674" i="1"/>
  <c r="D1675" i="1"/>
  <c r="D1676" i="1"/>
  <c r="D1677" i="1"/>
  <c r="D1678" i="1"/>
  <c r="D1679" i="1"/>
  <c r="D1680" i="1"/>
  <c r="D1681" i="1"/>
  <c r="D1682" i="1"/>
  <c r="D1683" i="1"/>
  <c r="D1684" i="1"/>
  <c r="D1685" i="1"/>
  <c r="D1686" i="1"/>
  <c r="D1687" i="1"/>
  <c r="D1688" i="1"/>
  <c r="D1689" i="1"/>
  <c r="D1690" i="1"/>
  <c r="D1691" i="1"/>
  <c r="D1692" i="1"/>
  <c r="D1693" i="1"/>
  <c r="D1694" i="1"/>
  <c r="D1695" i="1"/>
  <c r="D1696" i="1"/>
  <c r="D1697" i="1"/>
  <c r="D1698" i="1"/>
  <c r="D1699" i="1"/>
  <c r="D1700" i="1"/>
  <c r="D1701" i="1"/>
  <c r="D1702" i="1"/>
  <c r="D1703" i="1"/>
  <c r="D1704" i="1"/>
  <c r="D1705" i="1"/>
  <c r="D1706" i="1"/>
  <c r="D1707" i="1"/>
  <c r="D1708" i="1"/>
  <c r="D1709" i="1"/>
  <c r="D1710" i="1"/>
  <c r="D1711" i="1"/>
  <c r="D1712" i="1"/>
  <c r="D1713" i="1"/>
  <c r="D1714" i="1"/>
  <c r="D1715" i="1"/>
  <c r="D1716" i="1"/>
  <c r="D1717" i="1"/>
  <c r="D1718" i="1"/>
  <c r="D1719" i="1"/>
  <c r="D1720" i="1"/>
  <c r="D1721" i="1"/>
  <c r="D1722" i="1"/>
  <c r="D1723" i="1"/>
  <c r="D1724" i="1"/>
  <c r="D1725" i="1"/>
  <c r="D1726" i="1"/>
  <c r="D1727" i="1"/>
  <c r="D1728" i="1"/>
  <c r="D1729" i="1"/>
  <c r="D1730" i="1"/>
  <c r="D1731" i="1"/>
  <c r="D1732" i="1"/>
  <c r="D1733" i="1"/>
  <c r="D1734" i="1"/>
  <c r="D1735" i="1"/>
  <c r="D1736" i="1"/>
  <c r="D1737" i="1"/>
  <c r="D1738" i="1"/>
  <c r="D1739" i="1"/>
  <c r="D1740" i="1"/>
  <c r="D1741" i="1"/>
  <c r="D1742" i="1"/>
  <c r="D1743" i="1"/>
  <c r="D1744" i="1"/>
  <c r="D1745" i="1"/>
  <c r="D1746" i="1"/>
  <c r="D1747" i="1"/>
  <c r="D1748" i="1"/>
  <c r="D1749" i="1"/>
  <c r="D1750" i="1"/>
  <c r="D1751" i="1"/>
  <c r="D1752" i="1"/>
  <c r="D1753" i="1"/>
  <c r="D1754" i="1"/>
  <c r="D1755" i="1"/>
  <c r="D1756" i="1"/>
  <c r="D1757" i="1"/>
  <c r="D1758" i="1"/>
  <c r="D1759" i="1"/>
  <c r="D1760" i="1"/>
  <c r="D1761" i="1"/>
  <c r="D1762" i="1"/>
  <c r="D1763" i="1"/>
  <c r="D1764" i="1"/>
  <c r="D1765" i="1"/>
  <c r="D1766" i="1"/>
  <c r="D1767" i="1"/>
  <c r="D1768" i="1"/>
  <c r="D1769" i="1"/>
  <c r="D1770" i="1"/>
  <c r="D1771" i="1"/>
  <c r="D1772" i="1"/>
  <c r="D1773" i="1"/>
  <c r="D1774" i="1"/>
  <c r="D1775" i="1"/>
  <c r="D1776" i="1"/>
  <c r="D1777" i="1"/>
  <c r="D1778" i="1"/>
  <c r="D1779" i="1"/>
  <c r="D1780" i="1"/>
  <c r="D1781" i="1"/>
  <c r="D1782" i="1"/>
  <c r="D1783" i="1"/>
  <c r="D1784" i="1"/>
  <c r="D1785" i="1"/>
  <c r="D1786" i="1"/>
  <c r="D1787" i="1"/>
  <c r="D1788" i="1"/>
  <c r="D1789" i="1"/>
  <c r="D1790" i="1"/>
  <c r="D1791" i="1"/>
  <c r="D1792" i="1"/>
  <c r="D1793" i="1"/>
  <c r="D1794" i="1"/>
  <c r="D1795" i="1"/>
  <c r="D1796" i="1"/>
  <c r="D1797" i="1"/>
  <c r="D1798" i="1"/>
  <c r="D1799" i="1"/>
  <c r="D1800" i="1"/>
  <c r="D1801" i="1"/>
  <c r="D1802" i="1"/>
  <c r="D1803" i="1"/>
  <c r="D1804" i="1"/>
  <c r="D1805" i="1"/>
  <c r="D1806" i="1"/>
  <c r="D1807" i="1"/>
  <c r="D1808" i="1"/>
  <c r="D1809" i="1"/>
  <c r="D1810" i="1"/>
  <c r="D1811" i="1"/>
  <c r="D1812" i="1"/>
  <c r="D1813" i="1"/>
  <c r="D1814" i="1"/>
  <c r="D1815" i="1"/>
  <c r="D1816" i="1"/>
  <c r="D1817" i="1"/>
  <c r="D1818" i="1"/>
  <c r="D1819" i="1"/>
  <c r="D1820" i="1"/>
  <c r="D1821" i="1"/>
  <c r="D1822" i="1"/>
  <c r="D1823" i="1"/>
  <c r="D1824" i="1"/>
  <c r="D1825" i="1"/>
  <c r="D1826" i="1"/>
  <c r="D1827" i="1"/>
  <c r="D1828" i="1"/>
  <c r="D1829" i="1"/>
  <c r="D1830" i="1"/>
  <c r="D1831" i="1"/>
  <c r="D1832" i="1"/>
  <c r="D1833" i="1"/>
  <c r="D1834" i="1"/>
  <c r="D1835" i="1"/>
  <c r="D1836" i="1"/>
  <c r="D1837" i="1"/>
  <c r="D1838" i="1"/>
  <c r="D1839" i="1"/>
  <c r="D1840" i="1"/>
  <c r="D1841" i="1"/>
  <c r="D1842" i="1"/>
  <c r="D1843" i="1"/>
  <c r="D1844" i="1"/>
  <c r="D1845" i="1"/>
  <c r="D1846" i="1"/>
  <c r="D1847" i="1"/>
  <c r="D1848" i="1"/>
  <c r="D1849" i="1"/>
  <c r="D1850" i="1"/>
  <c r="D1851" i="1"/>
  <c r="D1852" i="1"/>
  <c r="D1853" i="1"/>
  <c r="D1854" i="1"/>
  <c r="D1855" i="1"/>
  <c r="D1856" i="1"/>
  <c r="D1857" i="1"/>
  <c r="D1858" i="1"/>
  <c r="D1859" i="1"/>
  <c r="D1860" i="1"/>
  <c r="D1861" i="1"/>
  <c r="D1862" i="1"/>
  <c r="D1863" i="1"/>
  <c r="D1864" i="1"/>
  <c r="D1865" i="1"/>
  <c r="D1866" i="1"/>
  <c r="D1867" i="1"/>
  <c r="D1868" i="1"/>
  <c r="D1869" i="1"/>
  <c r="D1870" i="1"/>
  <c r="D1871" i="1"/>
  <c r="D1872" i="1"/>
  <c r="D1873" i="1"/>
  <c r="D1874" i="1"/>
  <c r="D1875" i="1"/>
  <c r="D1876" i="1"/>
  <c r="D1877" i="1"/>
  <c r="D1878" i="1"/>
  <c r="D1879" i="1"/>
  <c r="D1880" i="1"/>
  <c r="D1881" i="1"/>
  <c r="D1882" i="1"/>
  <c r="D1883" i="1"/>
  <c r="D1884" i="1"/>
  <c r="D1885" i="1"/>
  <c r="D1886" i="1"/>
  <c r="D1887" i="1"/>
  <c r="D1888" i="1"/>
  <c r="D1889" i="1"/>
  <c r="D1890" i="1"/>
  <c r="D1891" i="1"/>
  <c r="D1892" i="1"/>
  <c r="D1893" i="1"/>
  <c r="D1894" i="1"/>
  <c r="D1895" i="1"/>
  <c r="D1896" i="1"/>
  <c r="D1897" i="1"/>
  <c r="D1898" i="1"/>
  <c r="D1899" i="1"/>
  <c r="D1900" i="1"/>
  <c r="D1901" i="1"/>
  <c r="D1902" i="1"/>
  <c r="D1903" i="1"/>
  <c r="D1904" i="1"/>
  <c r="D1905" i="1"/>
  <c r="D1906" i="1"/>
  <c r="D1907" i="1"/>
  <c r="D1908" i="1"/>
  <c r="D1909" i="1"/>
  <c r="D1910" i="1"/>
  <c r="D1911" i="1"/>
  <c r="D1912" i="1"/>
  <c r="D1913" i="1"/>
  <c r="D1914" i="1"/>
  <c r="D1915" i="1"/>
  <c r="D1916" i="1"/>
  <c r="D1917" i="1"/>
  <c r="D1918" i="1"/>
  <c r="D1919" i="1"/>
  <c r="D1920" i="1"/>
  <c r="D1921" i="1"/>
  <c r="D1922" i="1"/>
  <c r="D1923" i="1"/>
  <c r="D1924" i="1"/>
  <c r="D1925" i="1"/>
  <c r="D1926" i="1"/>
  <c r="D1927" i="1"/>
  <c r="D1928" i="1"/>
  <c r="D1929" i="1"/>
  <c r="D1930" i="1"/>
  <c r="D1931" i="1"/>
  <c r="D1932" i="1"/>
  <c r="D1933" i="1"/>
  <c r="D1934" i="1"/>
  <c r="D1935" i="1"/>
  <c r="D1936" i="1"/>
  <c r="D1937" i="1"/>
  <c r="D1938" i="1"/>
  <c r="D1939" i="1"/>
  <c r="D1940" i="1"/>
  <c r="D1941" i="1"/>
  <c r="D1942" i="1"/>
  <c r="D1943" i="1"/>
  <c r="D1944" i="1"/>
  <c r="D1945" i="1"/>
  <c r="D1946" i="1"/>
  <c r="D1947" i="1"/>
  <c r="D1948" i="1"/>
  <c r="D1949" i="1"/>
  <c r="D1950" i="1"/>
  <c r="D1951" i="1"/>
  <c r="D1952" i="1"/>
  <c r="D1953" i="1"/>
  <c r="D1954" i="1"/>
  <c r="D1955" i="1"/>
  <c r="D1956" i="1"/>
  <c r="D1957" i="1"/>
  <c r="D1958" i="1"/>
  <c r="D1959" i="1"/>
  <c r="D1960" i="1"/>
  <c r="D1961" i="1"/>
  <c r="D1962" i="1"/>
  <c r="D1963" i="1"/>
  <c r="D1964" i="1"/>
  <c r="D1965" i="1"/>
  <c r="D1966" i="1"/>
  <c r="D1967" i="1"/>
  <c r="D1968" i="1"/>
  <c r="D1969" i="1"/>
  <c r="D1970" i="1"/>
  <c r="D1971" i="1"/>
  <c r="D1972" i="1"/>
  <c r="D1973" i="1"/>
  <c r="D1974" i="1"/>
  <c r="D1975" i="1"/>
  <c r="D1976" i="1"/>
  <c r="D1977" i="1"/>
  <c r="D1978" i="1"/>
  <c r="D1979" i="1"/>
  <c r="D1980" i="1"/>
  <c r="D1981" i="1"/>
  <c r="D1982" i="1"/>
  <c r="D1983" i="1"/>
  <c r="D1984" i="1"/>
  <c r="D1985" i="1"/>
  <c r="D1986" i="1"/>
  <c r="D1987" i="1"/>
  <c r="D1988" i="1"/>
  <c r="D1989" i="1"/>
  <c r="D1990" i="1"/>
  <c r="D1991" i="1"/>
  <c r="D1992" i="1"/>
  <c r="D1993" i="1"/>
  <c r="D1994" i="1"/>
  <c r="D1995" i="1"/>
  <c r="D1996" i="1"/>
  <c r="D1997" i="1"/>
  <c r="D1998" i="1"/>
  <c r="D1999" i="1"/>
  <c r="D2000" i="1"/>
  <c r="D2001" i="1"/>
  <c r="D2002" i="1"/>
  <c r="D2003" i="1"/>
  <c r="D2004" i="1"/>
  <c r="D2005" i="1"/>
  <c r="D2006" i="1"/>
  <c r="D2007" i="1"/>
  <c r="D2008" i="1"/>
  <c r="D2009" i="1"/>
  <c r="D2010" i="1"/>
  <c r="D2011" i="1"/>
  <c r="D2012" i="1"/>
  <c r="D2013" i="1"/>
  <c r="D2014" i="1"/>
  <c r="D2015" i="1"/>
  <c r="D2016" i="1"/>
  <c r="D2017" i="1"/>
  <c r="D2018" i="1"/>
  <c r="D2019" i="1"/>
  <c r="D2020" i="1"/>
  <c r="D2021" i="1"/>
  <c r="D2022" i="1"/>
  <c r="D2023" i="1"/>
  <c r="D2024" i="1"/>
  <c r="D2025" i="1"/>
  <c r="D2026" i="1"/>
  <c r="D2027" i="1"/>
  <c r="D2028" i="1"/>
  <c r="D2029" i="1"/>
  <c r="D2030" i="1"/>
  <c r="D2031" i="1"/>
  <c r="D2032" i="1"/>
  <c r="D2033" i="1"/>
  <c r="D2034" i="1"/>
  <c r="D2035" i="1"/>
  <c r="D2036" i="1"/>
  <c r="D2037" i="1"/>
  <c r="D2038" i="1"/>
  <c r="D2039" i="1"/>
  <c r="D2040" i="1"/>
  <c r="D2041" i="1"/>
  <c r="D2042" i="1"/>
  <c r="D2043" i="1"/>
  <c r="D2044" i="1"/>
  <c r="D2045" i="1"/>
  <c r="D2046" i="1"/>
  <c r="D2047" i="1"/>
  <c r="D2048" i="1"/>
  <c r="D2049" i="1"/>
  <c r="D2050" i="1"/>
  <c r="D2051" i="1"/>
  <c r="D2052" i="1"/>
  <c r="D2053" i="1"/>
  <c r="D2054" i="1"/>
  <c r="D2055" i="1"/>
  <c r="D2056" i="1"/>
  <c r="D2057" i="1"/>
  <c r="D2058" i="1"/>
  <c r="D2059" i="1"/>
  <c r="D2060" i="1"/>
  <c r="D2061" i="1"/>
  <c r="D2062" i="1"/>
  <c r="D2063" i="1"/>
  <c r="D2064" i="1"/>
  <c r="D2065" i="1"/>
  <c r="D2066" i="1"/>
  <c r="D2067" i="1"/>
  <c r="D2068" i="1"/>
  <c r="D2069" i="1"/>
  <c r="D2070" i="1"/>
  <c r="D2071" i="1"/>
  <c r="D2072" i="1"/>
  <c r="D2073" i="1"/>
  <c r="D2074" i="1"/>
  <c r="D2075" i="1"/>
  <c r="D2076" i="1"/>
  <c r="D2077" i="1"/>
  <c r="D2078" i="1"/>
  <c r="D2079" i="1"/>
  <c r="D2080" i="1"/>
  <c r="D2081" i="1"/>
  <c r="D2082" i="1"/>
  <c r="D2083" i="1"/>
  <c r="D2084" i="1"/>
  <c r="D2085" i="1"/>
  <c r="D2086" i="1"/>
  <c r="D2087" i="1"/>
  <c r="D2088" i="1"/>
  <c r="D2089" i="1"/>
  <c r="D2090" i="1"/>
  <c r="D2091" i="1"/>
  <c r="D2092" i="1"/>
  <c r="D2093" i="1"/>
  <c r="D2094" i="1"/>
  <c r="D2095" i="1"/>
  <c r="D2096" i="1"/>
  <c r="D2097" i="1"/>
  <c r="D2098" i="1"/>
  <c r="D2099" i="1"/>
  <c r="D2100" i="1"/>
  <c r="D2101" i="1"/>
  <c r="D2102" i="1"/>
  <c r="D2103" i="1"/>
  <c r="D2104" i="1"/>
  <c r="D2105" i="1"/>
  <c r="D2106" i="1"/>
  <c r="D2107" i="1"/>
  <c r="D2108" i="1"/>
  <c r="D2109" i="1"/>
  <c r="D2110" i="1"/>
  <c r="D2111" i="1"/>
  <c r="D2112" i="1"/>
  <c r="D2113" i="1"/>
  <c r="D2114" i="1"/>
  <c r="D2115" i="1"/>
  <c r="D2116" i="1"/>
  <c r="D2117" i="1"/>
  <c r="D2118" i="1"/>
  <c r="D2119" i="1"/>
  <c r="D2120" i="1"/>
  <c r="D2121" i="1"/>
  <c r="D2122" i="1"/>
  <c r="D2123" i="1"/>
  <c r="D2124" i="1"/>
  <c r="D2125" i="1"/>
  <c r="D2126" i="1"/>
  <c r="D2127" i="1"/>
  <c r="D2128" i="1"/>
  <c r="D2129" i="1"/>
  <c r="D2130" i="1"/>
  <c r="D2131" i="1"/>
  <c r="D2132" i="1"/>
  <c r="D2133" i="1"/>
  <c r="D2134" i="1"/>
  <c r="D2135" i="1"/>
  <c r="D2136" i="1"/>
  <c r="D2137" i="1"/>
  <c r="D2138" i="1"/>
  <c r="D2139" i="1"/>
  <c r="D2140" i="1"/>
  <c r="D2141" i="1"/>
  <c r="D2142" i="1"/>
  <c r="D2143" i="1"/>
  <c r="D2144" i="1"/>
  <c r="D2145" i="1"/>
  <c r="D2146" i="1"/>
  <c r="D2147" i="1"/>
  <c r="D2148" i="1"/>
  <c r="D2149" i="1"/>
  <c r="D2150" i="1"/>
  <c r="D2151" i="1"/>
  <c r="D2152" i="1"/>
  <c r="D2153" i="1"/>
  <c r="D2154" i="1"/>
  <c r="D2155" i="1"/>
  <c r="D2156" i="1"/>
  <c r="D2157" i="1"/>
  <c r="D2158" i="1"/>
  <c r="D2159" i="1"/>
  <c r="D2160" i="1"/>
  <c r="D2161" i="1"/>
  <c r="D2162" i="1"/>
  <c r="D2163" i="1"/>
  <c r="D2164" i="1"/>
  <c r="D2165" i="1"/>
  <c r="D2166" i="1"/>
  <c r="D2167" i="1"/>
  <c r="D2168" i="1"/>
  <c r="D2169" i="1"/>
  <c r="D2170" i="1"/>
  <c r="D2171" i="1"/>
  <c r="D2172" i="1"/>
  <c r="D2173" i="1"/>
  <c r="D2174" i="1"/>
  <c r="D2175" i="1"/>
  <c r="D2176" i="1"/>
  <c r="D2177" i="1"/>
  <c r="D2178" i="1"/>
  <c r="D2179" i="1"/>
  <c r="D2180" i="1"/>
  <c r="D2181" i="1"/>
  <c r="D2182" i="1"/>
  <c r="D2183" i="1"/>
  <c r="D2184" i="1"/>
  <c r="D2185" i="1"/>
  <c r="D2186" i="1"/>
  <c r="D2187" i="1"/>
  <c r="D2188" i="1"/>
  <c r="D2189" i="1"/>
  <c r="D2190" i="1"/>
  <c r="D2191" i="1"/>
  <c r="D2192" i="1"/>
  <c r="D2193" i="1"/>
  <c r="D2194" i="1"/>
  <c r="D2195" i="1"/>
  <c r="D2196" i="1"/>
  <c r="D2197" i="1"/>
  <c r="D2198" i="1"/>
  <c r="D2199" i="1"/>
  <c r="D2200" i="1"/>
  <c r="D2201" i="1"/>
  <c r="D2202" i="1"/>
  <c r="D2203" i="1"/>
  <c r="D2204" i="1"/>
  <c r="D2205" i="1"/>
  <c r="D2206" i="1"/>
  <c r="D2207" i="1"/>
  <c r="D2208" i="1"/>
  <c r="D2209" i="1"/>
  <c r="D2210" i="1"/>
  <c r="D2211" i="1"/>
  <c r="D2212" i="1"/>
  <c r="D2213" i="1"/>
  <c r="D2214" i="1"/>
  <c r="D2215" i="1"/>
  <c r="D2216" i="1"/>
  <c r="D2217" i="1"/>
  <c r="D2218" i="1"/>
  <c r="D2219" i="1"/>
  <c r="D2220" i="1"/>
  <c r="D2221" i="1"/>
  <c r="D2222" i="1"/>
  <c r="D2223" i="1"/>
  <c r="D2224" i="1"/>
  <c r="D2225" i="1"/>
  <c r="D2226" i="1"/>
  <c r="D2227" i="1"/>
  <c r="D2228" i="1"/>
  <c r="D2229" i="1"/>
  <c r="D2230" i="1"/>
  <c r="D2231" i="1"/>
  <c r="D2232" i="1"/>
  <c r="D2233" i="1"/>
  <c r="D2234" i="1"/>
  <c r="D2235" i="1"/>
  <c r="D2236" i="1"/>
  <c r="D2237" i="1"/>
  <c r="D2238" i="1"/>
  <c r="D2239" i="1"/>
  <c r="D2240" i="1"/>
  <c r="D2241" i="1"/>
  <c r="D2242" i="1"/>
  <c r="D2243" i="1"/>
  <c r="D2244" i="1"/>
  <c r="D2245" i="1"/>
  <c r="D2246" i="1"/>
  <c r="D2247" i="1"/>
  <c r="D2248" i="1"/>
  <c r="D2249" i="1"/>
  <c r="D2250" i="1"/>
  <c r="D2251" i="1"/>
  <c r="D2252" i="1"/>
  <c r="D2253" i="1"/>
  <c r="D2254" i="1"/>
  <c r="D2255" i="1"/>
  <c r="D2256" i="1"/>
  <c r="D2257" i="1"/>
  <c r="D2258" i="1"/>
  <c r="D2259" i="1"/>
  <c r="D2260" i="1"/>
  <c r="D2261" i="1"/>
  <c r="D2262" i="1"/>
  <c r="D2263" i="1"/>
  <c r="D2264" i="1"/>
  <c r="D2265" i="1"/>
  <c r="D2266" i="1"/>
  <c r="D2267" i="1"/>
  <c r="D2268" i="1"/>
  <c r="D2269" i="1"/>
  <c r="D2270" i="1"/>
  <c r="D2271" i="1"/>
  <c r="D2272" i="1"/>
  <c r="D2273" i="1"/>
  <c r="D2274" i="1"/>
  <c r="D2275" i="1"/>
  <c r="D2276" i="1"/>
  <c r="D2277" i="1"/>
  <c r="D2278" i="1"/>
  <c r="D2279" i="1"/>
  <c r="D2280" i="1"/>
  <c r="D2281" i="1"/>
  <c r="D2282" i="1"/>
  <c r="D2283" i="1"/>
  <c r="D2284" i="1"/>
  <c r="D2285" i="1"/>
  <c r="D2286" i="1"/>
  <c r="D2287" i="1"/>
  <c r="D2288" i="1"/>
  <c r="D2289" i="1"/>
  <c r="D2290" i="1"/>
  <c r="D2291" i="1"/>
  <c r="D2292" i="1"/>
  <c r="D2293" i="1"/>
  <c r="D2294" i="1"/>
  <c r="D2295" i="1"/>
  <c r="D2296" i="1"/>
  <c r="D2297" i="1"/>
  <c r="D2298" i="1"/>
  <c r="D2299" i="1"/>
  <c r="D2300" i="1"/>
  <c r="D2301" i="1"/>
  <c r="D2302" i="1"/>
  <c r="D2303" i="1"/>
  <c r="D2304" i="1"/>
  <c r="D2305" i="1"/>
  <c r="D2306" i="1"/>
  <c r="D2307" i="1"/>
  <c r="D2308" i="1"/>
  <c r="D2309" i="1"/>
  <c r="D2310" i="1"/>
  <c r="D2311" i="1"/>
  <c r="D2312" i="1"/>
  <c r="D2313" i="1"/>
  <c r="D2314" i="1"/>
  <c r="D2315" i="1"/>
  <c r="D2316" i="1"/>
  <c r="D2317" i="1"/>
  <c r="D2318" i="1"/>
  <c r="D2319" i="1"/>
  <c r="D2320" i="1"/>
  <c r="D2321" i="1"/>
  <c r="D2322" i="1"/>
  <c r="D2323" i="1"/>
  <c r="D2324" i="1"/>
  <c r="D2325" i="1"/>
  <c r="D2326" i="1"/>
  <c r="D2327" i="1"/>
  <c r="D2328" i="1"/>
  <c r="D2329" i="1"/>
  <c r="D2330" i="1"/>
  <c r="D2331" i="1"/>
  <c r="D2332" i="1"/>
  <c r="D2333" i="1"/>
  <c r="D2334" i="1"/>
  <c r="D2335" i="1"/>
  <c r="D2336" i="1"/>
  <c r="D2337" i="1"/>
  <c r="D2338" i="1"/>
  <c r="D2339" i="1"/>
  <c r="D2340" i="1"/>
  <c r="D2341" i="1"/>
  <c r="D2342" i="1"/>
  <c r="D2343" i="1"/>
  <c r="D2344" i="1"/>
  <c r="D2345" i="1"/>
  <c r="D2346" i="1"/>
  <c r="D2347" i="1"/>
  <c r="D2348" i="1"/>
  <c r="D2349" i="1"/>
  <c r="D2350" i="1"/>
  <c r="D2351" i="1"/>
  <c r="D2352" i="1"/>
  <c r="D2353" i="1"/>
  <c r="D2354" i="1"/>
  <c r="D2355" i="1"/>
  <c r="D2356" i="1"/>
  <c r="D2357" i="1"/>
  <c r="D2358" i="1"/>
  <c r="D2359" i="1"/>
  <c r="D2360" i="1"/>
  <c r="D2361" i="1"/>
  <c r="D2362" i="1"/>
  <c r="D2363" i="1"/>
  <c r="D2364" i="1"/>
  <c r="D2365" i="1"/>
  <c r="D2366" i="1"/>
  <c r="D2367" i="1"/>
  <c r="D2368" i="1"/>
  <c r="D2369" i="1"/>
  <c r="D2370" i="1"/>
  <c r="D2371" i="1"/>
  <c r="D2372" i="1"/>
  <c r="D2373" i="1"/>
  <c r="D2374" i="1"/>
  <c r="D2375" i="1"/>
  <c r="D2376" i="1"/>
  <c r="D2377" i="1"/>
  <c r="D2378" i="1"/>
  <c r="D2379" i="1"/>
  <c r="D2380" i="1"/>
  <c r="D2381" i="1"/>
  <c r="D2382" i="1"/>
  <c r="D2383" i="1"/>
  <c r="D2384" i="1"/>
  <c r="D2385" i="1"/>
  <c r="D2386" i="1"/>
  <c r="D2387" i="1"/>
  <c r="D2388" i="1"/>
  <c r="D2389" i="1"/>
  <c r="D2390" i="1"/>
  <c r="D2391" i="1"/>
  <c r="D2392" i="1"/>
  <c r="D2393" i="1"/>
  <c r="D2394" i="1"/>
  <c r="D2395" i="1"/>
  <c r="D2396" i="1"/>
  <c r="D2397" i="1"/>
  <c r="D2398" i="1"/>
  <c r="D2399" i="1"/>
  <c r="D2400" i="1"/>
  <c r="D2401" i="1"/>
  <c r="D2402" i="1"/>
  <c r="D2403" i="1"/>
  <c r="D2404" i="1"/>
  <c r="D2405" i="1"/>
  <c r="D2406" i="1"/>
  <c r="D2407" i="1"/>
  <c r="D2408" i="1"/>
  <c r="D2409" i="1"/>
  <c r="D2410" i="1"/>
  <c r="D2411" i="1"/>
  <c r="D2412" i="1"/>
  <c r="D2413" i="1"/>
  <c r="D2414" i="1"/>
  <c r="D2415" i="1"/>
  <c r="D2416" i="1"/>
  <c r="D2417" i="1"/>
  <c r="D2418" i="1"/>
  <c r="D2419" i="1"/>
  <c r="D2420" i="1"/>
  <c r="D2421" i="1"/>
  <c r="D2422" i="1"/>
  <c r="D2423" i="1"/>
  <c r="D2424" i="1"/>
  <c r="D2425" i="1"/>
  <c r="D2426" i="1"/>
  <c r="D2427" i="1"/>
  <c r="D2428" i="1"/>
  <c r="D2429" i="1"/>
  <c r="D2430" i="1"/>
  <c r="D2431" i="1"/>
  <c r="D2432" i="1"/>
  <c r="D2433" i="1"/>
  <c r="D2434" i="1"/>
  <c r="D2435" i="1"/>
  <c r="D2436" i="1"/>
  <c r="D2437" i="1"/>
  <c r="D2438" i="1"/>
  <c r="D2439" i="1"/>
  <c r="D2440" i="1"/>
  <c r="D2441" i="1"/>
  <c r="D2442" i="1"/>
  <c r="D2443" i="1"/>
  <c r="D2444" i="1"/>
  <c r="D2445" i="1"/>
  <c r="D2446" i="1"/>
  <c r="D2447" i="1"/>
  <c r="D2448" i="1"/>
  <c r="D2449" i="1"/>
  <c r="D2450" i="1"/>
  <c r="D2451" i="1"/>
  <c r="D2452" i="1"/>
  <c r="D2453" i="1"/>
  <c r="D2454" i="1"/>
  <c r="D2455" i="1"/>
  <c r="D2456" i="1"/>
  <c r="D2457" i="1"/>
  <c r="D2458" i="1"/>
  <c r="D2459" i="1"/>
  <c r="D2460" i="1"/>
  <c r="D2461" i="1"/>
  <c r="D2462" i="1"/>
  <c r="D2463" i="1"/>
  <c r="D2464" i="1"/>
  <c r="D2465" i="1"/>
  <c r="D2466" i="1"/>
  <c r="D2467" i="1"/>
  <c r="D2468" i="1"/>
  <c r="D2469" i="1"/>
  <c r="D2470" i="1"/>
  <c r="D2471" i="1"/>
  <c r="D2472" i="1"/>
  <c r="D2473" i="1"/>
  <c r="D2474" i="1"/>
  <c r="D2475" i="1"/>
  <c r="D2476" i="1"/>
  <c r="D2477" i="1"/>
  <c r="D2478" i="1"/>
  <c r="D2479" i="1"/>
  <c r="D2480" i="1"/>
  <c r="D2481" i="1"/>
  <c r="D2482" i="1"/>
  <c r="D2483" i="1"/>
  <c r="D2484" i="1"/>
  <c r="D2485" i="1"/>
  <c r="D2486" i="1"/>
  <c r="D2487" i="1"/>
  <c r="D2488" i="1"/>
  <c r="D2489" i="1"/>
  <c r="D2490" i="1"/>
  <c r="D2491" i="1"/>
  <c r="D2492" i="1"/>
  <c r="D2493" i="1"/>
  <c r="D2494" i="1"/>
  <c r="D2495" i="1"/>
  <c r="D2496" i="1"/>
  <c r="D2497" i="1"/>
  <c r="D2498" i="1"/>
  <c r="D2499" i="1"/>
  <c r="D2500" i="1"/>
  <c r="D2501" i="1"/>
  <c r="D2502" i="1"/>
  <c r="D2503" i="1"/>
  <c r="D2504" i="1"/>
  <c r="D2505" i="1"/>
  <c r="D2506" i="1"/>
  <c r="D2507" i="1"/>
  <c r="D2508" i="1"/>
  <c r="D2509" i="1"/>
  <c r="D2510" i="1"/>
  <c r="D2511" i="1"/>
  <c r="D2512" i="1"/>
  <c r="D2513" i="1"/>
  <c r="D2514" i="1"/>
  <c r="D2515" i="1"/>
  <c r="D2516" i="1"/>
  <c r="D2517" i="1"/>
  <c r="D2518" i="1"/>
  <c r="D2519" i="1"/>
  <c r="D2520" i="1"/>
  <c r="D2521" i="1"/>
  <c r="D2522" i="1"/>
  <c r="D2523" i="1"/>
  <c r="D2524" i="1"/>
  <c r="D2525" i="1"/>
  <c r="D2526" i="1"/>
  <c r="D2527" i="1"/>
  <c r="D2528" i="1"/>
  <c r="D2529" i="1"/>
  <c r="D2530" i="1"/>
  <c r="D2531" i="1"/>
  <c r="D2532" i="1"/>
  <c r="D2533" i="1"/>
  <c r="D2534" i="1"/>
  <c r="D2535" i="1"/>
  <c r="D2536" i="1"/>
  <c r="D2537" i="1"/>
  <c r="D2538" i="1"/>
  <c r="D2539" i="1"/>
  <c r="D2540" i="1"/>
  <c r="D2541" i="1"/>
  <c r="D2542" i="1"/>
  <c r="D2543" i="1"/>
  <c r="D2544" i="1"/>
  <c r="D2545" i="1"/>
  <c r="D2546" i="1"/>
  <c r="D2547" i="1"/>
  <c r="D2548" i="1"/>
  <c r="D2549" i="1"/>
  <c r="D2550" i="1"/>
  <c r="D2551" i="1"/>
  <c r="D2552" i="1"/>
  <c r="D2553" i="1"/>
  <c r="D2554" i="1"/>
  <c r="D2555" i="1"/>
  <c r="D2556" i="1"/>
  <c r="D2557" i="1"/>
  <c r="D2558" i="1"/>
  <c r="D2559" i="1"/>
  <c r="D2560" i="1"/>
  <c r="D2561" i="1"/>
  <c r="D2562" i="1"/>
  <c r="D2563" i="1"/>
  <c r="D2564" i="1"/>
  <c r="D2565" i="1"/>
  <c r="D2566" i="1"/>
  <c r="D2567" i="1"/>
  <c r="D2568" i="1"/>
  <c r="D2569" i="1"/>
  <c r="D2570" i="1"/>
  <c r="D2571" i="1"/>
  <c r="D2572" i="1"/>
  <c r="D2573" i="1"/>
  <c r="D2574" i="1"/>
  <c r="D2575" i="1"/>
  <c r="D2576" i="1"/>
  <c r="D2577" i="1"/>
  <c r="D2578" i="1"/>
  <c r="D2579" i="1"/>
  <c r="D2580" i="1"/>
  <c r="D2581" i="1"/>
  <c r="D2582" i="1"/>
  <c r="D2583" i="1"/>
  <c r="D2584" i="1"/>
  <c r="D2585" i="1"/>
  <c r="D2586" i="1"/>
  <c r="D2587" i="1"/>
  <c r="D2588" i="1"/>
  <c r="D2589" i="1"/>
  <c r="D2590" i="1"/>
  <c r="D2591" i="1"/>
  <c r="D2592" i="1"/>
  <c r="D2593" i="1"/>
  <c r="D2594" i="1"/>
  <c r="D2595" i="1"/>
  <c r="D2596" i="1"/>
  <c r="D2597" i="1"/>
  <c r="D2598" i="1"/>
  <c r="D2599" i="1"/>
  <c r="D2600" i="1"/>
  <c r="D2601" i="1"/>
  <c r="D2602" i="1"/>
  <c r="D2603" i="1"/>
  <c r="D2604" i="1"/>
  <c r="D2605" i="1"/>
  <c r="D2606" i="1"/>
  <c r="D2607" i="1"/>
  <c r="D2608" i="1"/>
  <c r="D2609" i="1"/>
  <c r="D2610" i="1"/>
  <c r="D2611" i="1"/>
  <c r="D2612" i="1"/>
  <c r="D2613" i="1"/>
  <c r="D2614" i="1"/>
  <c r="D2615" i="1"/>
  <c r="D2616" i="1"/>
  <c r="D2617" i="1"/>
  <c r="D2618" i="1"/>
  <c r="D2619" i="1"/>
  <c r="D2620" i="1"/>
  <c r="D2621" i="1"/>
  <c r="D2622" i="1"/>
  <c r="D2623" i="1"/>
  <c r="D2624" i="1"/>
  <c r="D2625" i="1"/>
  <c r="D2626" i="1"/>
  <c r="D2627" i="1"/>
  <c r="D2628" i="1"/>
  <c r="D2629" i="1"/>
  <c r="D2630" i="1"/>
  <c r="D2631" i="1"/>
  <c r="D2632" i="1"/>
  <c r="D2633" i="1"/>
  <c r="D2634" i="1"/>
  <c r="D2635" i="1"/>
  <c r="D2636" i="1"/>
  <c r="D2637" i="1"/>
  <c r="D2638" i="1"/>
  <c r="D2639" i="1"/>
  <c r="D2640" i="1"/>
  <c r="D2641" i="1"/>
  <c r="D2642" i="1"/>
  <c r="D2643" i="1"/>
  <c r="D2644" i="1"/>
  <c r="D2645" i="1"/>
  <c r="D2646" i="1"/>
  <c r="D2647" i="1"/>
  <c r="D2648" i="1"/>
  <c r="D2649" i="1"/>
  <c r="D2650" i="1"/>
  <c r="D2651" i="1"/>
  <c r="D2652" i="1"/>
  <c r="D2653" i="1"/>
  <c r="D2654" i="1"/>
  <c r="D2655" i="1"/>
  <c r="D2656" i="1"/>
  <c r="D2657" i="1"/>
  <c r="D2658" i="1"/>
  <c r="D2659" i="1"/>
  <c r="D2660" i="1"/>
  <c r="D2661" i="1"/>
  <c r="D2662" i="1"/>
  <c r="D2663" i="1"/>
  <c r="D2664" i="1"/>
  <c r="D2665" i="1"/>
  <c r="D2666" i="1"/>
  <c r="D2667" i="1"/>
  <c r="D2668" i="1"/>
  <c r="D2669" i="1"/>
  <c r="D2670" i="1"/>
  <c r="D2671" i="1"/>
  <c r="D2672" i="1"/>
  <c r="D2673" i="1"/>
  <c r="D2674" i="1"/>
  <c r="D2675" i="1"/>
  <c r="D2676" i="1"/>
  <c r="D2677" i="1"/>
  <c r="D2678" i="1"/>
  <c r="D2679" i="1"/>
  <c r="D2680" i="1"/>
  <c r="D2681" i="1"/>
  <c r="D2682" i="1"/>
  <c r="D2683" i="1"/>
  <c r="D2684" i="1"/>
  <c r="D2685" i="1"/>
  <c r="D2686" i="1"/>
  <c r="D2687" i="1"/>
  <c r="D2688" i="1"/>
  <c r="D2689" i="1"/>
  <c r="D2690" i="1"/>
  <c r="D2691" i="1"/>
  <c r="D2692" i="1"/>
  <c r="D2693" i="1"/>
  <c r="D2694" i="1"/>
  <c r="D2695" i="1"/>
  <c r="D2696" i="1"/>
  <c r="D2697" i="1"/>
  <c r="D2698" i="1"/>
  <c r="D2699" i="1"/>
  <c r="D2700" i="1"/>
  <c r="D2701" i="1"/>
  <c r="D2702" i="1"/>
  <c r="D2703" i="1"/>
  <c r="D2704" i="1"/>
  <c r="D2705" i="1"/>
  <c r="D2706" i="1"/>
  <c r="D2707" i="1"/>
  <c r="D2708" i="1"/>
  <c r="D2709" i="1"/>
  <c r="D2710" i="1"/>
  <c r="D2711" i="1"/>
  <c r="D2712" i="1"/>
  <c r="D2713" i="1"/>
  <c r="D2714" i="1"/>
  <c r="D2715" i="1"/>
  <c r="D2716" i="1"/>
  <c r="D2717" i="1"/>
  <c r="D2718" i="1"/>
  <c r="D2719" i="1"/>
  <c r="D2720" i="1"/>
  <c r="D2721" i="1"/>
  <c r="D2722" i="1"/>
  <c r="D2723" i="1"/>
  <c r="D2724" i="1"/>
  <c r="D2725" i="1"/>
  <c r="D2726" i="1"/>
  <c r="D2727" i="1"/>
  <c r="D2728" i="1"/>
  <c r="D2729" i="1"/>
  <c r="D2730" i="1"/>
  <c r="D2731" i="1"/>
  <c r="D2732" i="1"/>
  <c r="D2733" i="1"/>
  <c r="D2734" i="1"/>
  <c r="D2735" i="1"/>
  <c r="D2736" i="1"/>
  <c r="D2737" i="1"/>
  <c r="D2738" i="1"/>
  <c r="D2739" i="1"/>
  <c r="D2740" i="1"/>
  <c r="D2741" i="1"/>
  <c r="D2742" i="1"/>
  <c r="D2743" i="1"/>
  <c r="D2744" i="1"/>
  <c r="D2745" i="1"/>
  <c r="D2746" i="1"/>
  <c r="D2747" i="1"/>
  <c r="D2748" i="1"/>
  <c r="D2749" i="1"/>
  <c r="D2750" i="1"/>
  <c r="D2751" i="1"/>
  <c r="D2752" i="1"/>
  <c r="D2753" i="1"/>
  <c r="D2754" i="1"/>
  <c r="D2755" i="1"/>
  <c r="D2756" i="1"/>
  <c r="D2757" i="1"/>
  <c r="D2758" i="1"/>
  <c r="D2759" i="1"/>
  <c r="D2760" i="1"/>
  <c r="D2761" i="1"/>
  <c r="D2762" i="1"/>
  <c r="D2763" i="1"/>
  <c r="D2764" i="1"/>
  <c r="D2765" i="1"/>
  <c r="D2766" i="1"/>
  <c r="D2767" i="1"/>
  <c r="D2768" i="1"/>
  <c r="D2769" i="1"/>
  <c r="D2770" i="1"/>
  <c r="D2771" i="1"/>
  <c r="D2772" i="1"/>
  <c r="D2773" i="1"/>
  <c r="D2774" i="1"/>
  <c r="D2775" i="1"/>
  <c r="D2776" i="1"/>
  <c r="D2777" i="1"/>
  <c r="D2778" i="1"/>
  <c r="D2779" i="1"/>
  <c r="D2780" i="1"/>
  <c r="D2781" i="1"/>
  <c r="D2782" i="1"/>
  <c r="D2783" i="1"/>
  <c r="D2784" i="1"/>
  <c r="D2785" i="1"/>
  <c r="D2786" i="1"/>
  <c r="D2787" i="1"/>
  <c r="D2788" i="1"/>
  <c r="D2789" i="1"/>
  <c r="D2790" i="1"/>
  <c r="D2791" i="1"/>
  <c r="D2792" i="1"/>
  <c r="D2793" i="1"/>
  <c r="D2794" i="1"/>
  <c r="D2795" i="1"/>
  <c r="D2796" i="1"/>
  <c r="D2797" i="1"/>
  <c r="D2798" i="1"/>
  <c r="D2799" i="1"/>
  <c r="D2800" i="1"/>
  <c r="D2801" i="1"/>
  <c r="D2802" i="1"/>
  <c r="D2803" i="1"/>
  <c r="D2804" i="1"/>
  <c r="D2805" i="1"/>
  <c r="D2806" i="1"/>
  <c r="D2807" i="1"/>
  <c r="D2808" i="1"/>
  <c r="D2809" i="1"/>
  <c r="D2810" i="1"/>
  <c r="D2811" i="1"/>
  <c r="D2812" i="1"/>
  <c r="D2813" i="1"/>
  <c r="D2814" i="1"/>
  <c r="D2815" i="1"/>
  <c r="D2816" i="1"/>
  <c r="D2817" i="1"/>
  <c r="D2818" i="1"/>
  <c r="D2819" i="1"/>
  <c r="D2820" i="1"/>
  <c r="D2821" i="1"/>
  <c r="D2822" i="1"/>
  <c r="D2823" i="1"/>
  <c r="D2824" i="1"/>
  <c r="D2825" i="1"/>
  <c r="D2826" i="1"/>
  <c r="D2827" i="1"/>
  <c r="D2828" i="1"/>
  <c r="D2829" i="1"/>
  <c r="D2830" i="1"/>
  <c r="D2831" i="1"/>
  <c r="D2832" i="1"/>
  <c r="D2833" i="1"/>
  <c r="D2834" i="1"/>
  <c r="D2835" i="1"/>
  <c r="D2836" i="1"/>
  <c r="D2837" i="1"/>
  <c r="D2838" i="1"/>
  <c r="D2839" i="1"/>
  <c r="D2840" i="1"/>
  <c r="D2841" i="1"/>
  <c r="D2842" i="1"/>
  <c r="D2843" i="1"/>
  <c r="D2844" i="1"/>
  <c r="D2845" i="1"/>
  <c r="D2846" i="1"/>
  <c r="D2847" i="1"/>
  <c r="D2848" i="1"/>
  <c r="D2849" i="1"/>
  <c r="D2850" i="1"/>
  <c r="D2851" i="1"/>
  <c r="D2852" i="1"/>
  <c r="D2853" i="1"/>
  <c r="D2854" i="1"/>
  <c r="D2855" i="1"/>
  <c r="D2856" i="1"/>
  <c r="D2857" i="1"/>
  <c r="D2858" i="1"/>
  <c r="D2859" i="1"/>
  <c r="D2860" i="1"/>
  <c r="D2861" i="1"/>
  <c r="D2862" i="1"/>
  <c r="D2863" i="1"/>
  <c r="D2864" i="1"/>
  <c r="D2865" i="1"/>
  <c r="D2866" i="1"/>
  <c r="D2867" i="1"/>
  <c r="D2868" i="1"/>
  <c r="D2869" i="1"/>
  <c r="D2870" i="1"/>
  <c r="D2871" i="1"/>
  <c r="D2872" i="1"/>
  <c r="D2873" i="1"/>
  <c r="D2874" i="1"/>
  <c r="D2875" i="1"/>
  <c r="D2876" i="1"/>
  <c r="D2877" i="1"/>
  <c r="D2878" i="1"/>
  <c r="D2879" i="1"/>
  <c r="D2880" i="1"/>
  <c r="D2881" i="1"/>
  <c r="D2882" i="1"/>
  <c r="D2883" i="1"/>
  <c r="D2884" i="1"/>
  <c r="D2885" i="1"/>
  <c r="D2886" i="1"/>
  <c r="D2887" i="1"/>
  <c r="D2888" i="1"/>
  <c r="D2889" i="1"/>
  <c r="D2890" i="1"/>
  <c r="D2891" i="1"/>
  <c r="D2892" i="1"/>
  <c r="D2893" i="1"/>
  <c r="D2894" i="1"/>
  <c r="D2895" i="1"/>
  <c r="D2896" i="1"/>
  <c r="D2897" i="1"/>
  <c r="D2898" i="1"/>
  <c r="D2899" i="1"/>
  <c r="D2900" i="1"/>
  <c r="D2901" i="1"/>
  <c r="D2902" i="1"/>
  <c r="D2903" i="1"/>
  <c r="D2904" i="1"/>
  <c r="D2905" i="1"/>
  <c r="D2906" i="1"/>
  <c r="D2907" i="1"/>
  <c r="D2908" i="1"/>
  <c r="D2909" i="1"/>
  <c r="D2910" i="1"/>
  <c r="D2911" i="1"/>
  <c r="D2912" i="1"/>
  <c r="D2913" i="1"/>
  <c r="D2914" i="1"/>
  <c r="D2915" i="1"/>
  <c r="D2916" i="1"/>
  <c r="D2917" i="1"/>
  <c r="D2918" i="1"/>
  <c r="D2919" i="1"/>
  <c r="D2920" i="1"/>
  <c r="D2921" i="1"/>
  <c r="D2922" i="1"/>
  <c r="D2923" i="1"/>
  <c r="D2924" i="1"/>
  <c r="D2925" i="1"/>
  <c r="D2926" i="1"/>
  <c r="D2927" i="1"/>
  <c r="D2928" i="1"/>
  <c r="D2929" i="1"/>
  <c r="D2930" i="1"/>
  <c r="D2931" i="1"/>
  <c r="D2932" i="1"/>
  <c r="D2933" i="1"/>
  <c r="D2934" i="1"/>
  <c r="D2935" i="1"/>
  <c r="D2936" i="1"/>
  <c r="D2937" i="1"/>
  <c r="D2938" i="1"/>
  <c r="D2939" i="1"/>
  <c r="D2940" i="1"/>
  <c r="D2941" i="1"/>
  <c r="D2942" i="1"/>
  <c r="D2943" i="1"/>
  <c r="D2944" i="1"/>
  <c r="D2945" i="1"/>
  <c r="D2946" i="1"/>
  <c r="D2947" i="1"/>
  <c r="D2948" i="1"/>
  <c r="D2949" i="1"/>
  <c r="D2950" i="1"/>
  <c r="D2951" i="1"/>
  <c r="D2952" i="1"/>
  <c r="D2953" i="1"/>
  <c r="D2954" i="1"/>
  <c r="D2955" i="1"/>
  <c r="D2956" i="1"/>
  <c r="D2957" i="1"/>
  <c r="D2958" i="1"/>
  <c r="D2959" i="1"/>
  <c r="D2960" i="1"/>
  <c r="D2961" i="1"/>
  <c r="D2962" i="1"/>
  <c r="D2963" i="1"/>
  <c r="D2964" i="1"/>
  <c r="D2965" i="1"/>
  <c r="D2966" i="1"/>
  <c r="D2967" i="1"/>
  <c r="D2968" i="1"/>
  <c r="D2969" i="1"/>
  <c r="D2970" i="1"/>
  <c r="D2971" i="1"/>
  <c r="D2972" i="1"/>
  <c r="D2973" i="1"/>
  <c r="D2974" i="1"/>
  <c r="D2975" i="1"/>
  <c r="D2976" i="1"/>
  <c r="D2977" i="1"/>
  <c r="D2978" i="1"/>
  <c r="D2979" i="1"/>
  <c r="D2980" i="1"/>
  <c r="D2981" i="1"/>
  <c r="D2982" i="1"/>
  <c r="D2983" i="1"/>
  <c r="D2984" i="1"/>
  <c r="D2985" i="1"/>
  <c r="D2986" i="1"/>
  <c r="D2987" i="1"/>
  <c r="D2988" i="1"/>
  <c r="D2989" i="1"/>
  <c r="D2990" i="1"/>
  <c r="D2991" i="1"/>
  <c r="D2992" i="1"/>
  <c r="D2993" i="1"/>
  <c r="D2994" i="1"/>
  <c r="D2995" i="1"/>
  <c r="D2996" i="1"/>
  <c r="D2997" i="1"/>
  <c r="D2998" i="1"/>
  <c r="D2999" i="1"/>
  <c r="D3000" i="1"/>
  <c r="D3001" i="1"/>
  <c r="D3002" i="1"/>
  <c r="D3003" i="1"/>
  <c r="D3004" i="1"/>
  <c r="D3005" i="1"/>
  <c r="D3006" i="1"/>
  <c r="D3007" i="1"/>
  <c r="D3008" i="1"/>
  <c r="D3009" i="1"/>
  <c r="D3010" i="1"/>
  <c r="D3011" i="1"/>
  <c r="D3012" i="1"/>
  <c r="D3013" i="1"/>
  <c r="D3014" i="1"/>
  <c r="D3015" i="1"/>
  <c r="D3016" i="1"/>
  <c r="D3017" i="1"/>
  <c r="D3018" i="1"/>
  <c r="D3019" i="1"/>
  <c r="D3020" i="1"/>
  <c r="D3021" i="1"/>
  <c r="D3022" i="1"/>
  <c r="D3023" i="1"/>
  <c r="D3024" i="1"/>
  <c r="D3025" i="1"/>
  <c r="D3026" i="1"/>
  <c r="D3027" i="1"/>
  <c r="D3028" i="1"/>
  <c r="D3029" i="1"/>
  <c r="D3030" i="1"/>
  <c r="D3031" i="1"/>
  <c r="D3032" i="1"/>
  <c r="D3033" i="1"/>
  <c r="D3034" i="1"/>
  <c r="D3035" i="1"/>
  <c r="D3036" i="1"/>
  <c r="D3037" i="1"/>
  <c r="D3038" i="1"/>
  <c r="D3039" i="1"/>
  <c r="D3040" i="1"/>
  <c r="D3041" i="1"/>
  <c r="D3042" i="1"/>
  <c r="D3043" i="1"/>
  <c r="D3044" i="1"/>
  <c r="D3045" i="1"/>
  <c r="D3046" i="1"/>
  <c r="D3047" i="1"/>
  <c r="D3048" i="1"/>
  <c r="D3049" i="1"/>
  <c r="D3050" i="1"/>
  <c r="D3051" i="1"/>
  <c r="D3052" i="1"/>
  <c r="D3053" i="1"/>
  <c r="D3054" i="1"/>
  <c r="D3055" i="1"/>
  <c r="D3056" i="1"/>
  <c r="D3057" i="1"/>
  <c r="D3058" i="1"/>
  <c r="D3059" i="1"/>
  <c r="D3060" i="1"/>
  <c r="D3061" i="1"/>
  <c r="D3062" i="1"/>
  <c r="D3063" i="1"/>
  <c r="D3064" i="1"/>
  <c r="D3065" i="1"/>
  <c r="D3066" i="1"/>
  <c r="D3067" i="1"/>
  <c r="D3068" i="1"/>
  <c r="D3069" i="1"/>
  <c r="D3070" i="1"/>
  <c r="D3071" i="1"/>
  <c r="D3072" i="1"/>
  <c r="D3073" i="1"/>
  <c r="D3074" i="1"/>
  <c r="D3075" i="1"/>
  <c r="D3076" i="1"/>
  <c r="D3077" i="1"/>
  <c r="D3078" i="1"/>
  <c r="D3079" i="1"/>
  <c r="D3080" i="1"/>
  <c r="D3081" i="1"/>
  <c r="D3082" i="1"/>
  <c r="D3083" i="1"/>
  <c r="D3084" i="1"/>
  <c r="D3085" i="1"/>
  <c r="D3086" i="1"/>
  <c r="D3087" i="1"/>
  <c r="D3088" i="1"/>
  <c r="D3089" i="1"/>
  <c r="D3090" i="1"/>
  <c r="D3091" i="1"/>
  <c r="D3092" i="1"/>
  <c r="D3093" i="1"/>
  <c r="D3094" i="1"/>
  <c r="D3095" i="1"/>
  <c r="D3096" i="1"/>
  <c r="D3097" i="1"/>
  <c r="D3098" i="1"/>
  <c r="D3099" i="1"/>
  <c r="D3100" i="1"/>
  <c r="D3101" i="1"/>
  <c r="D3102" i="1"/>
  <c r="D3103" i="1"/>
  <c r="D3104" i="1"/>
  <c r="D3105" i="1"/>
  <c r="D3106" i="1"/>
  <c r="D3107" i="1"/>
  <c r="D3108" i="1"/>
  <c r="D3109" i="1"/>
  <c r="D3110" i="1"/>
  <c r="D3111" i="1"/>
  <c r="D3112" i="1"/>
  <c r="D3113" i="1"/>
  <c r="D3114" i="1"/>
  <c r="D3115" i="1"/>
  <c r="D3116" i="1"/>
  <c r="D3117" i="1"/>
  <c r="D3118" i="1"/>
  <c r="D3119" i="1"/>
  <c r="D3120" i="1"/>
  <c r="D3121" i="1"/>
  <c r="D3122" i="1"/>
  <c r="D3123" i="1"/>
  <c r="D3124" i="1"/>
  <c r="D3125" i="1"/>
  <c r="D3126" i="1"/>
  <c r="D3127" i="1"/>
  <c r="D3128" i="1"/>
  <c r="D3129" i="1"/>
  <c r="D3130" i="1"/>
  <c r="D3131" i="1"/>
  <c r="D3132" i="1"/>
  <c r="D3133" i="1"/>
  <c r="D3134" i="1"/>
  <c r="D3135" i="1"/>
  <c r="D3136" i="1"/>
  <c r="D3137" i="1"/>
  <c r="D3138" i="1"/>
  <c r="D3139" i="1"/>
  <c r="D3140" i="1"/>
  <c r="D3141" i="1"/>
  <c r="D3142" i="1"/>
  <c r="D3143" i="1"/>
  <c r="D3144" i="1"/>
  <c r="D3145" i="1"/>
  <c r="D3146" i="1"/>
  <c r="D3147" i="1"/>
  <c r="D3148" i="1"/>
  <c r="D3149" i="1"/>
  <c r="D3150" i="1"/>
  <c r="D3151" i="1"/>
  <c r="D3152" i="1"/>
  <c r="D3153" i="1"/>
  <c r="D3154" i="1"/>
  <c r="D3155" i="1"/>
  <c r="D3156" i="1"/>
  <c r="D3157" i="1"/>
  <c r="D3158" i="1"/>
  <c r="D3159" i="1"/>
  <c r="D3160" i="1"/>
  <c r="D3161" i="1"/>
  <c r="D3162" i="1"/>
  <c r="D3163" i="1"/>
  <c r="D3164" i="1"/>
  <c r="D3165" i="1"/>
  <c r="D3166" i="1"/>
  <c r="D3167" i="1"/>
  <c r="D3168" i="1"/>
  <c r="D3169" i="1"/>
  <c r="D3170" i="1"/>
  <c r="D3171" i="1"/>
  <c r="D3172" i="1"/>
  <c r="D3173" i="1"/>
  <c r="D3174" i="1"/>
  <c r="D3175" i="1"/>
  <c r="D3176" i="1"/>
  <c r="D3177" i="1"/>
  <c r="D3178" i="1"/>
  <c r="D3179" i="1"/>
  <c r="D3180" i="1"/>
  <c r="D3181" i="1"/>
  <c r="D3182" i="1"/>
  <c r="D3183" i="1"/>
  <c r="D3184" i="1"/>
  <c r="D3185" i="1"/>
  <c r="D3186" i="1"/>
  <c r="D3187" i="1"/>
  <c r="D3188" i="1"/>
  <c r="D3189" i="1"/>
  <c r="D3190" i="1"/>
  <c r="D3191" i="1"/>
  <c r="D3192" i="1"/>
  <c r="D3193" i="1"/>
  <c r="D3194" i="1"/>
  <c r="D3195" i="1"/>
  <c r="D3196" i="1"/>
  <c r="D3197" i="1"/>
  <c r="D3198" i="1"/>
  <c r="D3199" i="1"/>
  <c r="D3200" i="1"/>
  <c r="D3201" i="1"/>
  <c r="D3202" i="1"/>
  <c r="D3203" i="1"/>
  <c r="D3204" i="1"/>
  <c r="D3205" i="1"/>
  <c r="D3206" i="1"/>
  <c r="D3207" i="1"/>
  <c r="D3208" i="1"/>
  <c r="D3209" i="1"/>
  <c r="D3210" i="1"/>
  <c r="D3211" i="1"/>
  <c r="D3212" i="1"/>
  <c r="D3213" i="1"/>
  <c r="D3214" i="1"/>
  <c r="D3215" i="1"/>
  <c r="D3216" i="1"/>
  <c r="D3217" i="1"/>
  <c r="D3218" i="1"/>
  <c r="D3219" i="1"/>
  <c r="D3220" i="1"/>
  <c r="D3221" i="1"/>
  <c r="D3222" i="1"/>
  <c r="D3223" i="1"/>
  <c r="D3224" i="1"/>
  <c r="D3225" i="1"/>
  <c r="D3226" i="1"/>
  <c r="D3227" i="1"/>
  <c r="D3228" i="1"/>
  <c r="D3229" i="1"/>
  <c r="D3230" i="1"/>
  <c r="D3231" i="1"/>
  <c r="D3232" i="1"/>
  <c r="D3233" i="1"/>
  <c r="D3234" i="1"/>
  <c r="D3235" i="1"/>
  <c r="D3236" i="1"/>
  <c r="D3237" i="1"/>
  <c r="D3238" i="1"/>
  <c r="D3239" i="1"/>
  <c r="D3240" i="1"/>
  <c r="D3241" i="1"/>
  <c r="D3242" i="1"/>
  <c r="D3243" i="1"/>
  <c r="D3244" i="1"/>
  <c r="D3245" i="1"/>
  <c r="D3246" i="1"/>
  <c r="D3247" i="1"/>
  <c r="D3248" i="1"/>
  <c r="D3249" i="1"/>
  <c r="D3250" i="1"/>
  <c r="D3251" i="1"/>
  <c r="D3252" i="1"/>
  <c r="D3253" i="1"/>
  <c r="D3254" i="1"/>
  <c r="D3255" i="1"/>
  <c r="D3256" i="1"/>
  <c r="D3257" i="1"/>
  <c r="D3258" i="1"/>
  <c r="D3259" i="1"/>
  <c r="D3260" i="1"/>
  <c r="D3261" i="1"/>
  <c r="D3262" i="1"/>
  <c r="D3263" i="1"/>
  <c r="D3264" i="1"/>
  <c r="D3265" i="1"/>
  <c r="D3266" i="1"/>
  <c r="D3267" i="1"/>
  <c r="D3268" i="1"/>
  <c r="D3269" i="1"/>
  <c r="D3270" i="1"/>
  <c r="D3271" i="1"/>
  <c r="D3272" i="1"/>
  <c r="D3273" i="1"/>
  <c r="D3274" i="1"/>
  <c r="D3275" i="1"/>
  <c r="D3276" i="1"/>
  <c r="D3277" i="1"/>
  <c r="D3278" i="1"/>
  <c r="D3279" i="1"/>
  <c r="D3280" i="1"/>
  <c r="D3281" i="1"/>
  <c r="D3282" i="1"/>
  <c r="D3283" i="1"/>
  <c r="D3284" i="1"/>
  <c r="D3285" i="1"/>
  <c r="D3286" i="1"/>
  <c r="D3287" i="1"/>
  <c r="D3288" i="1"/>
  <c r="D3289" i="1"/>
  <c r="D3290" i="1"/>
  <c r="D3291" i="1"/>
  <c r="D3292" i="1"/>
  <c r="D3293" i="1"/>
  <c r="D3294" i="1"/>
  <c r="D3295" i="1"/>
  <c r="D3296" i="1"/>
  <c r="D3297" i="1"/>
  <c r="D3298" i="1"/>
  <c r="D3299" i="1"/>
  <c r="D3300" i="1"/>
  <c r="D3301" i="1"/>
  <c r="D3302" i="1"/>
  <c r="D3303" i="1"/>
  <c r="D3304" i="1"/>
  <c r="D3305" i="1"/>
  <c r="D3306" i="1"/>
  <c r="D3307" i="1"/>
  <c r="D3308" i="1"/>
  <c r="D3309" i="1"/>
  <c r="D3310" i="1"/>
  <c r="D3311" i="1"/>
  <c r="D3312" i="1"/>
  <c r="D3313" i="1"/>
  <c r="D3314" i="1"/>
  <c r="D3315" i="1"/>
  <c r="D3316" i="1"/>
  <c r="D3317" i="1"/>
  <c r="D3318" i="1"/>
  <c r="D3319" i="1"/>
  <c r="D3320" i="1"/>
  <c r="D3321" i="1"/>
  <c r="D3322" i="1"/>
  <c r="D3323" i="1"/>
  <c r="D3324" i="1"/>
  <c r="D3325" i="1"/>
  <c r="D3326" i="1"/>
  <c r="D3327" i="1"/>
  <c r="D3328" i="1"/>
  <c r="D3329" i="1"/>
  <c r="D3330" i="1"/>
  <c r="D3331" i="1"/>
  <c r="D3332" i="1"/>
  <c r="D3333" i="1"/>
  <c r="D3334" i="1"/>
  <c r="D3335" i="1"/>
  <c r="D3336" i="1"/>
  <c r="D3337" i="1"/>
  <c r="D3338" i="1"/>
  <c r="D3339" i="1"/>
  <c r="D3340" i="1"/>
  <c r="D3341" i="1"/>
  <c r="D3342" i="1"/>
  <c r="D3343" i="1"/>
  <c r="D3344" i="1"/>
  <c r="D3345" i="1"/>
  <c r="D3346" i="1"/>
  <c r="D3347" i="1"/>
  <c r="D3348" i="1"/>
  <c r="D3349" i="1"/>
  <c r="D3350" i="1"/>
  <c r="D3351" i="1"/>
  <c r="D3352" i="1"/>
  <c r="D3353" i="1"/>
  <c r="D3354" i="1"/>
  <c r="D3355" i="1"/>
  <c r="D3356" i="1"/>
  <c r="D3357" i="1"/>
  <c r="D3358" i="1"/>
  <c r="D3359" i="1"/>
  <c r="D3360" i="1"/>
  <c r="D3361" i="1"/>
  <c r="D3362" i="1"/>
  <c r="D3363" i="1"/>
  <c r="D3364" i="1"/>
  <c r="D3365" i="1"/>
  <c r="D3366" i="1"/>
  <c r="D3367" i="1"/>
  <c r="D3368" i="1"/>
  <c r="D3369" i="1"/>
  <c r="D3370" i="1"/>
  <c r="D3371" i="1"/>
  <c r="D3372" i="1"/>
  <c r="D3373" i="1"/>
  <c r="D3374" i="1"/>
  <c r="D3375" i="1"/>
  <c r="D3376" i="1"/>
  <c r="D3377" i="1"/>
  <c r="D3378" i="1"/>
  <c r="D3379" i="1"/>
  <c r="D3380" i="1"/>
  <c r="D3381" i="1"/>
  <c r="D3382" i="1"/>
  <c r="D3383" i="1"/>
  <c r="D3384" i="1"/>
  <c r="D3385" i="1"/>
  <c r="D3386" i="1"/>
  <c r="D3387" i="1"/>
  <c r="D3388" i="1"/>
  <c r="D3389" i="1"/>
  <c r="D3390" i="1"/>
  <c r="D3391" i="1"/>
  <c r="D3392" i="1"/>
  <c r="D3393" i="1"/>
  <c r="D3394" i="1"/>
  <c r="D3395" i="1"/>
  <c r="D3396" i="1"/>
  <c r="D3397" i="1"/>
  <c r="D3398" i="1"/>
  <c r="D3399" i="1"/>
  <c r="D3400" i="1"/>
  <c r="D3401" i="1"/>
  <c r="D3402" i="1"/>
  <c r="D3403" i="1"/>
  <c r="D3404" i="1"/>
  <c r="D3405" i="1"/>
  <c r="D3406" i="1"/>
  <c r="D3407" i="1"/>
  <c r="D3408" i="1"/>
  <c r="D3409" i="1"/>
  <c r="D3410" i="1"/>
  <c r="D3411" i="1"/>
  <c r="D3412" i="1"/>
  <c r="D3413" i="1"/>
  <c r="D3414" i="1"/>
  <c r="D3415" i="1"/>
  <c r="D3416" i="1"/>
  <c r="D3417" i="1"/>
  <c r="D3418" i="1"/>
  <c r="D3419" i="1"/>
  <c r="D3420" i="1"/>
  <c r="D3421" i="1"/>
  <c r="D3422" i="1"/>
  <c r="D3423" i="1"/>
  <c r="D3424" i="1"/>
  <c r="D3425" i="1"/>
  <c r="D3426" i="1"/>
  <c r="D3427" i="1"/>
  <c r="D3428" i="1"/>
  <c r="D3429" i="1"/>
  <c r="D3430" i="1"/>
  <c r="D3431" i="1"/>
  <c r="D3432" i="1"/>
  <c r="D3433" i="1"/>
  <c r="D3434" i="1"/>
  <c r="D3435" i="1"/>
  <c r="D3436" i="1"/>
  <c r="D3437" i="1"/>
  <c r="D3438" i="1"/>
  <c r="D3439" i="1"/>
  <c r="D3440" i="1"/>
  <c r="D3441" i="1"/>
  <c r="D3442" i="1"/>
  <c r="D3443" i="1"/>
  <c r="D3444" i="1"/>
  <c r="D3445" i="1"/>
  <c r="D3446" i="1"/>
  <c r="D3447" i="1"/>
  <c r="D3448" i="1"/>
  <c r="D3449" i="1"/>
  <c r="D3450" i="1"/>
  <c r="D3451" i="1"/>
  <c r="D3452" i="1"/>
  <c r="D3453" i="1"/>
  <c r="D3454" i="1"/>
  <c r="D3455" i="1"/>
  <c r="D3456" i="1"/>
  <c r="D3457" i="1"/>
  <c r="D3458" i="1"/>
  <c r="D3459" i="1"/>
  <c r="D3460" i="1"/>
  <c r="D3461" i="1"/>
  <c r="D3462" i="1"/>
  <c r="D3463" i="1"/>
  <c r="D3464" i="1"/>
  <c r="D3465" i="1"/>
  <c r="D3466" i="1"/>
  <c r="D3467" i="1"/>
  <c r="D3468" i="1"/>
  <c r="D3469" i="1"/>
  <c r="D3470" i="1"/>
  <c r="D3471" i="1"/>
  <c r="D3472" i="1"/>
  <c r="D3473" i="1"/>
  <c r="D3474" i="1"/>
  <c r="D3475" i="1"/>
  <c r="D3476" i="1"/>
  <c r="D3477" i="1"/>
  <c r="D3478" i="1"/>
  <c r="D3479" i="1"/>
  <c r="D3480" i="1"/>
  <c r="D3481" i="1"/>
  <c r="D3482" i="1"/>
  <c r="D3483" i="1"/>
  <c r="D3484" i="1"/>
  <c r="D3485" i="1"/>
  <c r="D3486" i="1"/>
  <c r="D3487" i="1"/>
  <c r="D3488" i="1"/>
  <c r="D3489" i="1"/>
  <c r="D3490" i="1"/>
  <c r="D3491" i="1"/>
  <c r="D3492" i="1"/>
  <c r="D3493" i="1"/>
  <c r="D3494" i="1"/>
  <c r="D3495" i="1"/>
  <c r="D3496" i="1"/>
  <c r="D3497" i="1"/>
  <c r="D3498" i="1"/>
  <c r="D3499" i="1"/>
  <c r="D3500" i="1"/>
  <c r="D3501" i="1"/>
  <c r="D3502" i="1"/>
  <c r="D3503" i="1"/>
  <c r="D3504" i="1"/>
  <c r="D3505" i="1"/>
  <c r="D3506" i="1"/>
  <c r="D3507" i="1"/>
  <c r="D3508" i="1"/>
  <c r="D3509" i="1"/>
  <c r="D3510" i="1"/>
  <c r="D3511" i="1"/>
  <c r="D3512" i="1"/>
  <c r="D3513" i="1"/>
  <c r="D3514" i="1"/>
  <c r="D3515" i="1"/>
  <c r="D3516" i="1"/>
  <c r="D3517" i="1"/>
  <c r="D3518" i="1"/>
  <c r="D3519" i="1"/>
  <c r="D3520" i="1"/>
  <c r="D3521" i="1"/>
  <c r="D3522" i="1"/>
  <c r="D3523" i="1"/>
  <c r="D3524" i="1"/>
  <c r="D3525" i="1"/>
  <c r="D3526" i="1"/>
  <c r="D3527" i="1"/>
  <c r="D3528" i="1"/>
  <c r="D3529" i="1"/>
  <c r="D3530" i="1"/>
  <c r="D3531" i="1"/>
  <c r="D3532" i="1"/>
  <c r="D3533" i="1"/>
  <c r="D3534" i="1"/>
  <c r="D3535" i="1"/>
  <c r="D3536" i="1"/>
  <c r="D3537" i="1"/>
  <c r="D3538" i="1"/>
  <c r="D3539" i="1"/>
  <c r="D3540" i="1"/>
  <c r="D3541" i="1"/>
  <c r="D3542" i="1"/>
  <c r="D3543" i="1"/>
  <c r="D3544" i="1"/>
  <c r="D3545" i="1"/>
  <c r="D3546" i="1"/>
  <c r="D3547" i="1"/>
  <c r="D3548" i="1"/>
  <c r="D3549" i="1"/>
  <c r="D3550" i="1"/>
  <c r="D3551" i="1"/>
  <c r="D3552" i="1"/>
  <c r="D3553" i="1"/>
  <c r="D3554" i="1"/>
  <c r="D3555" i="1"/>
  <c r="D3556" i="1"/>
  <c r="D3557" i="1"/>
  <c r="D3558" i="1"/>
  <c r="D3559" i="1"/>
  <c r="D3560" i="1"/>
  <c r="D3561" i="1"/>
  <c r="D3562" i="1"/>
  <c r="D3563" i="1"/>
  <c r="D3564" i="1"/>
  <c r="D3565" i="1"/>
  <c r="D3566" i="1"/>
  <c r="D3567" i="1"/>
  <c r="D3568" i="1"/>
  <c r="D3569" i="1"/>
  <c r="D3570" i="1"/>
  <c r="D3571" i="1"/>
  <c r="D3572" i="1"/>
  <c r="D3573" i="1"/>
  <c r="D3574" i="1"/>
  <c r="D3575" i="1"/>
  <c r="D3576" i="1"/>
  <c r="D3577" i="1"/>
  <c r="D3578" i="1"/>
  <c r="D3579" i="1"/>
  <c r="D3580" i="1"/>
  <c r="D3581" i="1"/>
  <c r="D3582" i="1"/>
  <c r="D3583" i="1"/>
  <c r="D3584" i="1"/>
  <c r="D3585" i="1"/>
  <c r="D3586" i="1"/>
  <c r="D3587" i="1"/>
  <c r="D3588" i="1"/>
  <c r="D3589" i="1"/>
  <c r="D3590" i="1"/>
  <c r="D3591" i="1"/>
  <c r="D3592" i="1"/>
  <c r="D3593" i="1"/>
  <c r="D3594" i="1"/>
  <c r="D3595" i="1"/>
  <c r="D3596" i="1"/>
  <c r="D3597" i="1"/>
  <c r="D3598" i="1"/>
  <c r="D3599" i="1"/>
  <c r="D3600" i="1"/>
  <c r="D3601" i="1"/>
  <c r="D3602" i="1"/>
  <c r="D3603" i="1"/>
  <c r="D3604" i="1"/>
  <c r="D3605" i="1"/>
  <c r="D3606" i="1"/>
  <c r="D3607" i="1"/>
  <c r="D3608" i="1"/>
  <c r="D3609" i="1"/>
  <c r="D3610" i="1"/>
  <c r="D3611" i="1"/>
  <c r="D3612" i="1"/>
  <c r="D3613" i="1"/>
  <c r="D3614" i="1"/>
  <c r="D3615" i="1"/>
  <c r="D3616" i="1"/>
  <c r="D3617" i="1"/>
  <c r="D3618" i="1"/>
  <c r="D3619" i="1"/>
  <c r="D3620" i="1"/>
  <c r="D3621" i="1"/>
  <c r="D3622" i="1"/>
  <c r="D3623" i="1"/>
  <c r="D3624" i="1"/>
  <c r="D3625" i="1"/>
  <c r="D3626" i="1"/>
  <c r="D3627" i="1"/>
  <c r="D3628" i="1"/>
  <c r="D3629" i="1"/>
  <c r="D3630" i="1"/>
  <c r="D3631" i="1"/>
  <c r="D3632" i="1"/>
  <c r="D3633" i="1"/>
  <c r="D3634" i="1"/>
  <c r="D3635" i="1"/>
  <c r="D3636" i="1"/>
  <c r="D3637" i="1"/>
  <c r="D3638" i="1"/>
  <c r="D3639" i="1"/>
  <c r="D3640" i="1"/>
  <c r="D3641" i="1"/>
  <c r="D3642" i="1"/>
  <c r="D3643" i="1"/>
  <c r="D3644" i="1"/>
  <c r="D3645" i="1"/>
  <c r="D3646" i="1"/>
  <c r="D3647" i="1"/>
  <c r="D3648" i="1"/>
  <c r="D3649" i="1"/>
  <c r="D3650" i="1"/>
  <c r="D3651" i="1"/>
  <c r="D3652" i="1"/>
  <c r="D3653" i="1"/>
  <c r="D3654" i="1"/>
  <c r="D3655" i="1"/>
  <c r="D3656" i="1"/>
  <c r="D3657" i="1"/>
  <c r="D3658" i="1"/>
  <c r="D3659" i="1"/>
  <c r="D3660" i="1"/>
  <c r="D3661" i="1"/>
  <c r="D3662" i="1"/>
  <c r="D3663" i="1"/>
  <c r="D3664" i="1"/>
  <c r="D3665" i="1"/>
  <c r="D3666" i="1"/>
  <c r="D3667" i="1"/>
  <c r="D3668" i="1"/>
  <c r="D3669" i="1"/>
  <c r="D3670" i="1"/>
  <c r="D3671" i="1"/>
  <c r="D3672" i="1"/>
  <c r="D3673" i="1"/>
  <c r="D3674" i="1"/>
  <c r="D3675" i="1"/>
  <c r="D3676" i="1"/>
  <c r="D3677" i="1"/>
  <c r="D3678" i="1"/>
  <c r="D3679" i="1"/>
  <c r="D3680" i="1"/>
  <c r="D3681" i="1"/>
  <c r="D3682" i="1"/>
  <c r="D3683" i="1"/>
  <c r="D3684" i="1"/>
  <c r="D3685" i="1"/>
  <c r="D3686" i="1"/>
  <c r="D3687" i="1"/>
  <c r="D3688" i="1"/>
  <c r="D3689" i="1"/>
  <c r="D3690" i="1"/>
  <c r="D3691" i="1"/>
  <c r="D3692" i="1"/>
  <c r="D3693" i="1"/>
  <c r="D3694" i="1"/>
  <c r="D3695" i="1"/>
  <c r="D3696" i="1"/>
  <c r="D3697" i="1"/>
  <c r="D3698" i="1"/>
  <c r="D3699" i="1"/>
  <c r="D3700" i="1"/>
  <c r="D3701" i="1"/>
  <c r="D3702" i="1"/>
  <c r="D3703" i="1"/>
  <c r="D3704" i="1"/>
  <c r="D3705" i="1"/>
  <c r="D3706" i="1"/>
  <c r="D3707" i="1"/>
  <c r="D3708" i="1"/>
  <c r="D3709" i="1"/>
  <c r="D3710" i="1"/>
  <c r="D3711" i="1"/>
  <c r="D3712" i="1"/>
  <c r="D3713" i="1"/>
  <c r="D3714" i="1"/>
  <c r="D3715" i="1"/>
  <c r="D3716" i="1"/>
  <c r="D3717" i="1"/>
  <c r="D3718" i="1"/>
  <c r="D3719" i="1"/>
  <c r="D3720" i="1"/>
  <c r="D3721" i="1"/>
  <c r="D3722" i="1"/>
  <c r="D3723" i="1"/>
  <c r="D3724" i="1"/>
  <c r="D3725" i="1"/>
  <c r="D3726" i="1"/>
  <c r="D3727" i="1"/>
  <c r="D3728" i="1"/>
  <c r="D3729" i="1"/>
  <c r="D3730" i="1"/>
  <c r="D3731" i="1"/>
  <c r="D3732" i="1"/>
  <c r="D3733" i="1"/>
  <c r="D3734" i="1"/>
  <c r="D3735" i="1"/>
  <c r="D3736" i="1"/>
  <c r="D3737" i="1"/>
  <c r="D3738" i="1"/>
  <c r="D3739" i="1"/>
  <c r="D3740" i="1"/>
  <c r="D3741" i="1"/>
  <c r="D3742" i="1"/>
  <c r="D3743" i="1"/>
  <c r="D3744" i="1"/>
  <c r="D3745" i="1"/>
  <c r="D3746" i="1"/>
  <c r="D3747" i="1"/>
  <c r="D3748" i="1"/>
  <c r="D3749" i="1"/>
  <c r="D3750" i="1"/>
  <c r="D3751" i="1"/>
  <c r="D3752" i="1"/>
  <c r="D3753" i="1"/>
  <c r="D3754" i="1"/>
  <c r="D3755" i="1"/>
  <c r="D3756" i="1"/>
  <c r="D3757" i="1"/>
  <c r="D3758" i="1"/>
  <c r="D3759" i="1"/>
  <c r="D3760" i="1"/>
  <c r="D3761" i="1"/>
  <c r="D3762" i="1"/>
  <c r="D3763" i="1"/>
  <c r="D3764" i="1"/>
  <c r="D3765" i="1"/>
  <c r="D3766" i="1"/>
  <c r="D3767" i="1"/>
  <c r="D3768" i="1"/>
  <c r="D3769" i="1"/>
  <c r="D3770" i="1"/>
  <c r="D3771" i="1"/>
  <c r="D3772" i="1"/>
  <c r="D3773" i="1"/>
  <c r="D3774" i="1"/>
  <c r="D3775" i="1"/>
  <c r="D3776" i="1"/>
  <c r="D3777" i="1"/>
  <c r="D3778" i="1"/>
  <c r="D3779" i="1"/>
  <c r="D3780" i="1"/>
  <c r="D3781" i="1"/>
  <c r="D3782" i="1"/>
  <c r="D3783" i="1"/>
  <c r="D3784" i="1"/>
  <c r="D3785" i="1"/>
  <c r="D3786" i="1"/>
  <c r="D3787" i="1"/>
  <c r="D3788" i="1"/>
  <c r="D3789" i="1"/>
  <c r="D3790" i="1"/>
  <c r="D3791" i="1"/>
  <c r="D3792" i="1"/>
  <c r="D3793" i="1"/>
  <c r="D3794" i="1"/>
  <c r="D3795" i="1"/>
  <c r="D3796" i="1"/>
  <c r="D3797" i="1"/>
  <c r="D3798" i="1"/>
  <c r="D3799" i="1"/>
  <c r="D3800" i="1"/>
  <c r="D3801" i="1"/>
  <c r="D3802" i="1"/>
  <c r="D3803" i="1"/>
  <c r="D3804" i="1"/>
  <c r="D3805" i="1"/>
  <c r="D3806" i="1"/>
  <c r="D3807" i="1"/>
  <c r="D3808" i="1"/>
  <c r="D3809" i="1"/>
  <c r="D3810" i="1"/>
  <c r="D3811" i="1"/>
  <c r="D3812" i="1"/>
  <c r="D3813" i="1"/>
  <c r="D3814" i="1"/>
  <c r="D3815" i="1"/>
  <c r="D3816" i="1"/>
  <c r="D3817" i="1"/>
  <c r="D3818" i="1"/>
  <c r="D3819" i="1"/>
  <c r="D3820" i="1"/>
  <c r="D3821" i="1"/>
  <c r="D3822" i="1"/>
  <c r="D3823" i="1"/>
  <c r="D3824" i="1"/>
  <c r="D3825" i="1"/>
  <c r="D3826" i="1"/>
  <c r="D3827" i="1"/>
  <c r="D3828" i="1"/>
  <c r="D3829" i="1"/>
  <c r="D3830" i="1"/>
  <c r="D3831" i="1"/>
  <c r="D3832" i="1"/>
  <c r="D3833" i="1"/>
  <c r="D3834" i="1"/>
  <c r="D3835" i="1"/>
  <c r="D3836" i="1"/>
  <c r="D3837" i="1"/>
  <c r="D3838" i="1"/>
  <c r="D3839" i="1"/>
  <c r="D3840" i="1"/>
  <c r="D3841" i="1"/>
  <c r="D3842" i="1"/>
  <c r="D3843" i="1"/>
  <c r="D3844" i="1"/>
  <c r="D3845" i="1"/>
  <c r="D3846" i="1"/>
  <c r="D3847" i="1"/>
  <c r="D3848" i="1"/>
  <c r="D3849" i="1"/>
  <c r="D3850" i="1"/>
  <c r="D3851" i="1"/>
  <c r="D3852" i="1"/>
  <c r="D3853" i="1"/>
  <c r="D3854" i="1"/>
  <c r="D3855" i="1"/>
  <c r="D3856" i="1"/>
  <c r="D3857" i="1"/>
  <c r="D3858" i="1"/>
  <c r="D3859" i="1"/>
  <c r="D3860" i="1"/>
  <c r="D3861" i="1"/>
  <c r="D3862" i="1"/>
  <c r="D3863" i="1"/>
  <c r="D3864" i="1"/>
  <c r="D3865" i="1"/>
  <c r="D3866" i="1"/>
  <c r="D3867" i="1"/>
  <c r="D3868" i="1"/>
  <c r="D3869" i="1"/>
  <c r="D3870" i="1"/>
  <c r="D3871" i="1"/>
  <c r="D3872" i="1"/>
  <c r="D3873" i="1"/>
  <c r="D3874" i="1"/>
  <c r="D3875" i="1"/>
  <c r="D3876" i="1"/>
  <c r="D3877" i="1"/>
  <c r="D3878" i="1"/>
  <c r="D3879" i="1"/>
  <c r="D3880" i="1"/>
  <c r="D3881" i="1"/>
  <c r="D3882" i="1"/>
  <c r="D3883" i="1"/>
  <c r="D3884" i="1"/>
  <c r="D3885" i="1"/>
  <c r="D3886" i="1"/>
  <c r="D3887" i="1"/>
  <c r="D3888" i="1"/>
  <c r="D3889" i="1"/>
  <c r="D3890" i="1"/>
  <c r="D3891" i="1"/>
  <c r="D3892" i="1"/>
  <c r="D3893" i="1"/>
  <c r="D3894" i="1"/>
  <c r="D3895" i="1"/>
  <c r="D3896" i="1"/>
  <c r="D3897" i="1"/>
  <c r="D3898" i="1"/>
  <c r="D3899" i="1"/>
  <c r="D3900" i="1"/>
  <c r="D3901" i="1"/>
  <c r="D3902" i="1"/>
  <c r="D3903" i="1"/>
  <c r="D3904" i="1"/>
  <c r="D3905" i="1"/>
  <c r="D3906" i="1"/>
  <c r="D3907" i="1"/>
  <c r="D3908" i="1"/>
  <c r="D3909" i="1"/>
  <c r="D3910" i="1"/>
  <c r="D3911" i="1"/>
  <c r="D3912" i="1"/>
  <c r="D3913" i="1"/>
  <c r="D3914" i="1"/>
  <c r="D3915" i="1"/>
  <c r="D3916" i="1"/>
  <c r="D3917" i="1"/>
  <c r="D3918" i="1"/>
  <c r="D3919" i="1"/>
  <c r="D3920" i="1"/>
  <c r="D3921" i="1"/>
  <c r="D3922" i="1"/>
  <c r="D3923" i="1"/>
  <c r="D3924" i="1"/>
  <c r="D3925" i="1"/>
  <c r="D3926" i="1"/>
  <c r="D3927" i="1"/>
  <c r="D3928" i="1"/>
  <c r="D3929" i="1"/>
  <c r="D3930" i="1"/>
  <c r="D3931" i="1"/>
  <c r="D3932" i="1"/>
  <c r="D3933" i="1"/>
  <c r="D3934" i="1"/>
  <c r="D3935" i="1"/>
  <c r="D3936" i="1"/>
  <c r="D3937" i="1"/>
  <c r="D3938" i="1"/>
  <c r="D3939" i="1"/>
  <c r="D3940" i="1"/>
  <c r="D3941" i="1"/>
  <c r="D3942" i="1"/>
  <c r="D3943" i="1"/>
  <c r="D3944" i="1"/>
  <c r="D3945" i="1"/>
  <c r="D3946" i="1"/>
  <c r="D3947" i="1"/>
  <c r="D3948" i="1"/>
  <c r="D3949" i="1"/>
  <c r="D3950" i="1"/>
  <c r="D3951" i="1"/>
  <c r="D3952" i="1"/>
  <c r="D3953" i="1"/>
  <c r="D3954" i="1"/>
  <c r="D3955" i="1"/>
  <c r="D3956" i="1"/>
  <c r="D3957" i="1"/>
  <c r="D3958" i="1"/>
  <c r="D3959" i="1"/>
  <c r="D3960" i="1"/>
  <c r="D3961" i="1"/>
  <c r="D3962" i="1"/>
  <c r="D3963" i="1"/>
  <c r="D3964" i="1"/>
  <c r="D3965" i="1"/>
  <c r="D3966" i="1"/>
  <c r="D3967" i="1"/>
  <c r="D3968" i="1"/>
  <c r="D3969" i="1"/>
  <c r="D3970" i="1"/>
  <c r="D3971" i="1"/>
  <c r="D3972" i="1"/>
  <c r="D3973" i="1"/>
  <c r="D3974" i="1"/>
  <c r="D3975" i="1"/>
  <c r="D3976" i="1"/>
  <c r="D3977" i="1"/>
  <c r="D3978" i="1"/>
  <c r="D3979" i="1"/>
  <c r="D3980" i="1"/>
  <c r="D3981" i="1"/>
  <c r="D3982" i="1"/>
  <c r="D3983" i="1"/>
  <c r="D3984" i="1"/>
  <c r="D3985" i="1"/>
  <c r="D3986" i="1"/>
  <c r="D3987" i="1"/>
  <c r="D3988" i="1"/>
  <c r="D3989" i="1"/>
  <c r="D3990" i="1"/>
  <c r="D3991" i="1"/>
  <c r="D3992" i="1"/>
  <c r="D3993" i="1"/>
  <c r="D3994" i="1"/>
  <c r="D3995" i="1"/>
  <c r="D3996" i="1"/>
  <c r="D3997" i="1"/>
  <c r="D3998" i="1"/>
  <c r="D3999" i="1"/>
  <c r="D4000" i="1"/>
  <c r="D4001" i="1"/>
  <c r="D4002" i="1"/>
  <c r="D4003" i="1"/>
  <c r="D4004" i="1"/>
  <c r="D4005" i="1"/>
  <c r="D4006" i="1"/>
  <c r="D4007" i="1"/>
  <c r="D4008" i="1"/>
  <c r="D4009" i="1"/>
  <c r="D4010" i="1"/>
  <c r="D4011" i="1"/>
  <c r="D4012" i="1"/>
  <c r="D4013" i="1"/>
  <c r="D4014" i="1"/>
  <c r="D4015" i="1"/>
  <c r="D4016" i="1"/>
  <c r="D4017" i="1"/>
  <c r="D4018" i="1"/>
  <c r="D4019" i="1"/>
  <c r="D4020" i="1"/>
  <c r="D4021" i="1"/>
  <c r="D4022" i="1"/>
  <c r="D4023" i="1"/>
  <c r="D4024" i="1"/>
  <c r="D4025" i="1"/>
  <c r="D4026" i="1"/>
  <c r="D4027" i="1"/>
  <c r="D4028" i="1"/>
  <c r="D4029" i="1"/>
  <c r="D4030" i="1"/>
  <c r="D4031" i="1"/>
  <c r="D4032" i="1"/>
  <c r="D4033" i="1"/>
  <c r="D4034" i="1"/>
  <c r="D4035" i="1"/>
  <c r="D4036" i="1"/>
  <c r="D4037" i="1"/>
  <c r="D4038" i="1"/>
  <c r="D4039" i="1"/>
  <c r="D4040" i="1"/>
  <c r="D4041" i="1"/>
  <c r="D4042" i="1"/>
  <c r="D4043" i="1"/>
  <c r="D4044" i="1"/>
  <c r="D4045" i="1"/>
  <c r="D4046" i="1"/>
  <c r="D4047" i="1"/>
  <c r="D4048" i="1"/>
  <c r="D4049" i="1"/>
  <c r="D4050" i="1"/>
  <c r="D4051" i="1"/>
  <c r="D4052" i="1"/>
  <c r="D4053" i="1"/>
  <c r="D4054" i="1"/>
  <c r="D4055" i="1"/>
  <c r="D4056" i="1"/>
  <c r="D4057" i="1"/>
  <c r="D4058" i="1"/>
  <c r="D4059" i="1"/>
  <c r="D4060" i="1"/>
  <c r="D4061" i="1"/>
  <c r="D4062" i="1"/>
  <c r="D4063" i="1"/>
  <c r="D4064" i="1"/>
  <c r="D4065" i="1"/>
  <c r="D4066" i="1"/>
  <c r="D4067" i="1"/>
  <c r="D4068" i="1"/>
  <c r="D4069" i="1"/>
  <c r="D4070" i="1"/>
  <c r="D4071" i="1"/>
  <c r="D4072" i="1"/>
  <c r="D4073" i="1"/>
  <c r="D4074" i="1"/>
  <c r="D4075" i="1"/>
  <c r="D4076" i="1"/>
  <c r="D4077" i="1"/>
  <c r="D4078" i="1"/>
  <c r="D4079" i="1"/>
  <c r="D4080" i="1"/>
  <c r="D4081" i="1"/>
  <c r="D4082" i="1"/>
  <c r="D4083" i="1"/>
  <c r="D4084" i="1"/>
  <c r="D4085" i="1"/>
  <c r="D4086" i="1"/>
  <c r="D4087" i="1"/>
  <c r="D4088" i="1"/>
  <c r="D4089" i="1"/>
  <c r="D4090" i="1"/>
  <c r="D4091" i="1"/>
  <c r="D4092" i="1"/>
  <c r="D4093" i="1"/>
  <c r="D4094" i="1"/>
  <c r="D4095" i="1"/>
  <c r="D4096" i="1"/>
  <c r="D4097" i="1"/>
  <c r="D4098" i="1"/>
  <c r="D4099" i="1"/>
  <c r="D4100" i="1"/>
  <c r="D4101" i="1"/>
  <c r="D4102" i="1"/>
  <c r="D4103" i="1"/>
  <c r="D4104" i="1"/>
  <c r="D4105" i="1"/>
  <c r="D4106" i="1"/>
  <c r="D4107" i="1"/>
  <c r="D4108" i="1"/>
  <c r="D4109" i="1"/>
  <c r="D4110" i="1"/>
  <c r="D4111" i="1"/>
  <c r="D4112" i="1"/>
  <c r="D4113" i="1"/>
  <c r="D4114" i="1"/>
  <c r="D4115" i="1"/>
  <c r="D4116" i="1"/>
  <c r="D4117" i="1"/>
  <c r="D4118" i="1"/>
  <c r="D4119" i="1"/>
  <c r="D4120" i="1"/>
  <c r="D4121" i="1"/>
  <c r="D4122" i="1"/>
  <c r="D4123" i="1"/>
  <c r="D4124" i="1"/>
  <c r="D4125" i="1"/>
  <c r="D4126" i="1"/>
  <c r="D4127" i="1"/>
  <c r="D4128" i="1"/>
  <c r="D4129" i="1"/>
  <c r="D4130" i="1"/>
  <c r="D4131" i="1"/>
  <c r="D4132" i="1"/>
  <c r="D4133" i="1"/>
  <c r="D4134" i="1"/>
  <c r="D4135" i="1"/>
  <c r="D4136" i="1"/>
  <c r="D4137" i="1"/>
  <c r="D4138" i="1"/>
  <c r="D4139" i="1"/>
  <c r="D4140" i="1"/>
  <c r="D4141" i="1"/>
  <c r="D4142" i="1"/>
  <c r="D4143" i="1"/>
  <c r="D4144" i="1"/>
  <c r="D4145" i="1"/>
  <c r="D4146" i="1"/>
  <c r="D4147" i="1"/>
  <c r="D4148" i="1"/>
  <c r="D4149" i="1"/>
  <c r="D4150" i="1"/>
  <c r="D4151" i="1"/>
  <c r="D4152" i="1"/>
  <c r="D4153" i="1"/>
  <c r="D4154" i="1"/>
  <c r="D4155" i="1"/>
  <c r="D4156" i="1"/>
  <c r="D4157" i="1"/>
  <c r="D4158" i="1"/>
  <c r="D4159" i="1"/>
  <c r="D4160" i="1"/>
  <c r="D4161" i="1"/>
  <c r="D4162" i="1"/>
  <c r="D4163" i="1"/>
  <c r="D4164" i="1"/>
  <c r="D4165" i="1"/>
  <c r="D4166" i="1"/>
  <c r="D4167" i="1"/>
  <c r="D4168" i="1"/>
  <c r="D4169" i="1"/>
  <c r="D4170" i="1"/>
  <c r="D4171" i="1"/>
  <c r="D4172" i="1"/>
  <c r="D4173" i="1"/>
  <c r="D4174" i="1"/>
  <c r="D4175" i="1"/>
  <c r="D4176" i="1"/>
  <c r="D4177" i="1"/>
  <c r="D4178" i="1"/>
  <c r="D4179" i="1"/>
  <c r="D4180" i="1"/>
  <c r="D4181" i="1"/>
  <c r="D4182" i="1"/>
  <c r="D4183" i="1"/>
  <c r="D4184" i="1"/>
  <c r="D4185" i="1"/>
  <c r="D4186" i="1"/>
  <c r="D4187" i="1"/>
  <c r="D4188" i="1"/>
  <c r="D4189" i="1"/>
  <c r="D4190" i="1"/>
  <c r="D4191" i="1"/>
  <c r="D4192" i="1"/>
  <c r="D4193" i="1"/>
  <c r="D4194" i="1"/>
  <c r="D4195" i="1"/>
  <c r="D4196" i="1"/>
  <c r="D4197" i="1"/>
  <c r="D4198" i="1"/>
  <c r="D4199" i="1"/>
  <c r="D4200" i="1"/>
  <c r="D4201" i="1"/>
  <c r="D4202" i="1"/>
  <c r="D4203" i="1"/>
  <c r="D4204" i="1"/>
  <c r="D4205" i="1"/>
  <c r="D4206" i="1"/>
  <c r="D4207" i="1"/>
  <c r="D4208" i="1"/>
  <c r="D4209" i="1"/>
  <c r="D4210" i="1"/>
  <c r="D4211" i="1"/>
  <c r="D4212" i="1"/>
  <c r="D4213" i="1"/>
  <c r="D4214" i="1"/>
  <c r="D4215" i="1"/>
  <c r="D4216" i="1"/>
  <c r="D4217" i="1"/>
  <c r="D4218" i="1"/>
  <c r="D4219" i="1"/>
  <c r="D4220" i="1"/>
  <c r="D4221" i="1"/>
  <c r="D4222" i="1"/>
  <c r="D4223" i="1"/>
  <c r="D4224" i="1"/>
  <c r="D4225" i="1"/>
  <c r="D4226" i="1"/>
  <c r="D4227" i="1"/>
  <c r="D4228" i="1"/>
  <c r="D4229" i="1"/>
  <c r="D4230" i="1"/>
  <c r="D4231" i="1"/>
  <c r="D4232" i="1"/>
  <c r="D4233" i="1"/>
  <c r="D4234" i="1"/>
  <c r="D4235" i="1"/>
  <c r="D4236" i="1"/>
  <c r="D4237" i="1"/>
  <c r="D4238" i="1"/>
  <c r="D4239" i="1"/>
  <c r="D4240" i="1"/>
  <c r="D4241" i="1"/>
  <c r="D4242" i="1"/>
  <c r="D4243" i="1"/>
  <c r="D4244" i="1"/>
  <c r="D4245" i="1"/>
  <c r="D4246" i="1"/>
  <c r="D4247" i="1"/>
  <c r="D4248" i="1"/>
  <c r="D4249" i="1"/>
  <c r="D4250" i="1"/>
  <c r="D4251" i="1"/>
  <c r="D4252" i="1"/>
  <c r="D4253" i="1"/>
  <c r="D4254" i="1"/>
  <c r="D4255" i="1"/>
  <c r="D4256" i="1"/>
  <c r="D4257" i="1"/>
  <c r="D4258" i="1"/>
  <c r="D4259" i="1"/>
  <c r="D4260" i="1"/>
  <c r="D4261" i="1"/>
  <c r="D4262" i="1"/>
  <c r="D4263" i="1"/>
  <c r="D4264" i="1"/>
  <c r="D4265" i="1"/>
  <c r="D4266" i="1"/>
  <c r="D4267" i="1"/>
  <c r="D4268" i="1"/>
  <c r="D4269" i="1"/>
  <c r="D4270" i="1"/>
  <c r="D4271" i="1"/>
  <c r="D4272" i="1"/>
  <c r="D4273" i="1"/>
  <c r="D4274" i="1"/>
  <c r="D4275" i="1"/>
  <c r="D4276" i="1"/>
  <c r="D4277" i="1"/>
  <c r="D4278" i="1"/>
  <c r="D4279" i="1"/>
  <c r="D4280" i="1"/>
  <c r="D4281" i="1"/>
  <c r="D4282" i="1"/>
  <c r="D4283" i="1"/>
  <c r="D4284" i="1"/>
  <c r="D4285" i="1"/>
  <c r="D4286" i="1"/>
  <c r="D4287" i="1"/>
  <c r="D4288" i="1"/>
  <c r="D4289" i="1"/>
  <c r="D4290" i="1"/>
  <c r="D4291" i="1"/>
  <c r="D4292" i="1"/>
  <c r="D4293" i="1"/>
  <c r="D4294" i="1"/>
  <c r="D4295" i="1"/>
  <c r="D4296" i="1"/>
  <c r="D4297" i="1"/>
  <c r="D4298" i="1"/>
  <c r="D4299" i="1"/>
  <c r="D4300" i="1"/>
  <c r="D4301" i="1"/>
  <c r="D4302" i="1"/>
  <c r="D4303" i="1"/>
  <c r="D4304" i="1"/>
  <c r="D4305" i="1"/>
  <c r="D4306" i="1"/>
  <c r="D4307" i="1"/>
  <c r="D4308" i="1"/>
  <c r="D4309" i="1"/>
  <c r="D4310" i="1"/>
  <c r="D4311" i="1"/>
  <c r="D4312" i="1"/>
  <c r="D4313" i="1"/>
  <c r="D4314" i="1"/>
  <c r="D4315" i="1"/>
  <c r="D4316" i="1"/>
  <c r="D4317" i="1"/>
  <c r="D4318" i="1"/>
  <c r="D4319" i="1"/>
  <c r="D4320" i="1"/>
  <c r="D4321" i="1"/>
  <c r="D4322" i="1"/>
  <c r="D4323" i="1"/>
  <c r="D4324" i="1"/>
  <c r="D4325" i="1"/>
  <c r="D4326" i="1"/>
  <c r="D4327" i="1"/>
  <c r="D4328" i="1"/>
  <c r="D4329" i="1"/>
  <c r="D4330" i="1"/>
  <c r="D4331" i="1"/>
  <c r="D4332" i="1"/>
  <c r="D4333" i="1"/>
  <c r="D4334" i="1"/>
  <c r="D4335" i="1"/>
  <c r="D4336" i="1"/>
  <c r="D4337" i="1"/>
  <c r="D4338" i="1"/>
  <c r="D4339" i="1"/>
  <c r="D4340" i="1"/>
  <c r="D4341" i="1"/>
  <c r="D4342" i="1"/>
  <c r="D4343" i="1"/>
  <c r="D4344" i="1"/>
  <c r="D4345" i="1"/>
  <c r="D4346" i="1"/>
  <c r="D4347" i="1"/>
  <c r="D4348" i="1"/>
  <c r="D4349" i="1"/>
  <c r="D4350" i="1"/>
  <c r="D4351" i="1"/>
  <c r="D4352" i="1"/>
  <c r="D4353" i="1"/>
  <c r="D4354" i="1"/>
  <c r="D4355" i="1"/>
  <c r="D4356" i="1"/>
  <c r="D4357" i="1"/>
  <c r="D4358" i="1"/>
  <c r="D4359" i="1"/>
  <c r="D4360" i="1"/>
  <c r="D4361" i="1"/>
  <c r="D4362" i="1"/>
  <c r="D4363" i="1"/>
  <c r="D4364" i="1"/>
  <c r="D4365" i="1"/>
  <c r="D4366" i="1"/>
  <c r="D4367" i="1"/>
  <c r="D4368" i="1"/>
  <c r="D4369" i="1"/>
  <c r="D4370" i="1"/>
  <c r="D4371" i="1"/>
  <c r="D4372" i="1"/>
  <c r="D4373" i="1"/>
  <c r="D4374" i="1"/>
  <c r="D4375" i="1"/>
  <c r="D4376" i="1"/>
  <c r="D4377" i="1"/>
  <c r="D4378" i="1"/>
  <c r="D4379" i="1"/>
  <c r="D4380" i="1"/>
  <c r="D4381" i="1"/>
  <c r="D4382" i="1"/>
  <c r="D4383" i="1"/>
  <c r="D4384" i="1"/>
  <c r="D4385" i="1"/>
  <c r="D4386" i="1"/>
  <c r="D4387" i="1"/>
  <c r="D4388" i="1"/>
  <c r="D4389" i="1"/>
  <c r="D4390" i="1"/>
  <c r="D4391" i="1"/>
  <c r="D4392" i="1"/>
  <c r="D4393" i="1"/>
  <c r="D4394" i="1"/>
  <c r="D4395" i="1"/>
  <c r="D4396" i="1"/>
  <c r="D4397" i="1"/>
  <c r="D4398" i="1"/>
  <c r="D4399" i="1"/>
  <c r="D4400" i="1"/>
  <c r="D4401" i="1"/>
  <c r="D4402" i="1"/>
  <c r="D4403" i="1"/>
  <c r="D4404" i="1"/>
  <c r="D4405" i="1"/>
  <c r="D4406" i="1"/>
  <c r="D4407" i="1"/>
  <c r="D4408" i="1"/>
  <c r="D4409" i="1"/>
  <c r="D4410" i="1"/>
  <c r="D4411" i="1"/>
  <c r="D4412" i="1"/>
  <c r="D4413" i="1"/>
  <c r="D4414" i="1"/>
  <c r="D4415" i="1"/>
  <c r="D4416" i="1"/>
  <c r="D4417" i="1"/>
  <c r="D4418" i="1"/>
  <c r="D4419" i="1"/>
  <c r="D4420" i="1"/>
  <c r="D4421" i="1"/>
  <c r="D4422" i="1"/>
  <c r="D4423" i="1"/>
  <c r="D4424" i="1"/>
  <c r="D4425" i="1"/>
  <c r="D4426" i="1"/>
  <c r="D4427" i="1"/>
  <c r="D4428" i="1"/>
  <c r="D4429" i="1"/>
  <c r="D4430" i="1"/>
  <c r="D4431" i="1"/>
  <c r="D4432" i="1"/>
  <c r="D4433" i="1"/>
  <c r="D4434" i="1"/>
  <c r="D4435" i="1"/>
  <c r="D4436" i="1"/>
  <c r="D4437" i="1"/>
  <c r="D4438" i="1"/>
  <c r="D4439" i="1"/>
  <c r="D4440" i="1"/>
  <c r="D4441" i="1"/>
  <c r="D4442" i="1"/>
  <c r="D4443" i="1"/>
  <c r="D4444" i="1"/>
  <c r="D4445" i="1"/>
  <c r="D4446" i="1"/>
  <c r="D4447" i="1"/>
  <c r="D4448" i="1"/>
  <c r="D4449" i="1"/>
  <c r="D4450" i="1"/>
  <c r="D4451" i="1"/>
  <c r="D4452" i="1"/>
  <c r="D4453" i="1"/>
  <c r="D4454" i="1"/>
  <c r="D4455" i="1"/>
  <c r="D4456" i="1"/>
  <c r="D4457" i="1"/>
  <c r="D4458" i="1"/>
  <c r="D4459" i="1"/>
  <c r="D4460" i="1"/>
  <c r="D4461" i="1"/>
  <c r="D4462" i="1"/>
  <c r="D4463" i="1"/>
  <c r="D4464" i="1"/>
  <c r="D4465" i="1"/>
  <c r="D4466" i="1"/>
  <c r="D4467" i="1"/>
  <c r="D4468" i="1"/>
  <c r="D4469" i="1"/>
  <c r="D4470" i="1"/>
  <c r="D4471" i="1"/>
  <c r="D4472" i="1"/>
  <c r="D4473" i="1"/>
  <c r="D4474" i="1"/>
  <c r="D4475" i="1"/>
  <c r="D4476" i="1"/>
  <c r="D4477" i="1"/>
  <c r="D4478" i="1"/>
  <c r="D4479" i="1"/>
  <c r="D4480" i="1"/>
  <c r="D4481" i="1"/>
  <c r="D4482" i="1"/>
  <c r="D4483" i="1"/>
  <c r="D4484" i="1"/>
  <c r="D4485" i="1"/>
  <c r="D4486" i="1"/>
  <c r="D4487" i="1"/>
  <c r="D4488" i="1"/>
  <c r="D4489" i="1"/>
  <c r="D4490" i="1"/>
  <c r="D4491" i="1"/>
  <c r="D4492" i="1"/>
  <c r="D4493" i="1"/>
  <c r="D4494" i="1"/>
  <c r="D4495" i="1"/>
  <c r="D4496" i="1"/>
  <c r="D4497" i="1"/>
  <c r="D4498" i="1"/>
  <c r="D4499" i="1"/>
  <c r="D4500" i="1"/>
  <c r="D4501" i="1"/>
  <c r="D4502" i="1"/>
  <c r="D4503" i="1"/>
  <c r="D4504" i="1"/>
  <c r="D4505" i="1"/>
  <c r="D4506" i="1"/>
  <c r="D4507" i="1"/>
  <c r="D4508" i="1"/>
  <c r="D4509" i="1"/>
  <c r="D4510" i="1"/>
  <c r="D4511" i="1"/>
  <c r="D4512" i="1"/>
  <c r="D4513" i="1"/>
  <c r="D4514" i="1"/>
  <c r="D4515" i="1"/>
  <c r="D4516" i="1"/>
  <c r="D4517" i="1"/>
  <c r="D4518" i="1"/>
  <c r="D4519" i="1"/>
  <c r="D4520" i="1"/>
  <c r="D4521" i="1"/>
  <c r="D4522" i="1"/>
  <c r="D4523" i="1"/>
  <c r="D4524" i="1"/>
  <c r="D4525" i="1"/>
  <c r="D4526" i="1"/>
  <c r="D4527" i="1"/>
  <c r="D4528" i="1"/>
  <c r="D4529" i="1"/>
  <c r="D4530" i="1"/>
  <c r="D4531" i="1"/>
  <c r="D4532" i="1"/>
  <c r="D4533" i="1"/>
  <c r="D4534" i="1"/>
  <c r="D4535" i="1"/>
  <c r="D4536" i="1"/>
  <c r="D4537" i="1"/>
  <c r="D4538" i="1"/>
  <c r="D4539" i="1"/>
  <c r="D4540" i="1"/>
  <c r="D4541" i="1"/>
  <c r="D4542" i="1"/>
  <c r="D4543" i="1"/>
  <c r="D4544" i="1"/>
  <c r="D4545" i="1"/>
  <c r="D4546" i="1"/>
  <c r="D4547" i="1"/>
  <c r="D4548" i="1"/>
  <c r="D4549" i="1"/>
  <c r="D4550" i="1"/>
  <c r="D4551" i="1"/>
  <c r="D4552" i="1"/>
  <c r="D4553" i="1"/>
  <c r="D4554" i="1"/>
  <c r="D4555" i="1"/>
  <c r="D4556" i="1"/>
  <c r="D4557" i="1"/>
  <c r="D4558" i="1"/>
  <c r="D4559" i="1"/>
  <c r="D4560" i="1"/>
  <c r="D4561" i="1"/>
  <c r="D4562" i="1"/>
  <c r="D4563" i="1"/>
  <c r="D4564" i="1"/>
  <c r="D4565" i="1"/>
  <c r="D4566" i="1"/>
  <c r="D4567" i="1"/>
  <c r="D4568" i="1"/>
  <c r="D4569" i="1"/>
  <c r="D4570" i="1"/>
  <c r="D4571" i="1"/>
  <c r="D4572" i="1"/>
  <c r="D4573" i="1"/>
  <c r="D4574" i="1"/>
  <c r="D4575" i="1"/>
  <c r="D4576" i="1"/>
  <c r="D4577" i="1"/>
  <c r="D4578" i="1"/>
  <c r="D4579" i="1"/>
  <c r="D4580" i="1"/>
  <c r="D4581" i="1"/>
  <c r="D4582" i="1"/>
  <c r="D4583" i="1"/>
  <c r="D4584" i="1"/>
  <c r="D4585" i="1"/>
  <c r="D4586" i="1"/>
  <c r="D4587" i="1"/>
  <c r="D4588" i="1"/>
  <c r="D4589" i="1"/>
  <c r="D4590" i="1"/>
  <c r="D4591" i="1"/>
  <c r="D4592" i="1"/>
  <c r="D4593" i="1"/>
  <c r="D4594" i="1"/>
  <c r="D4595" i="1"/>
  <c r="D4596" i="1"/>
  <c r="D4597" i="1"/>
  <c r="D4598" i="1"/>
  <c r="D4599" i="1"/>
  <c r="D4600" i="1"/>
  <c r="D4601" i="1"/>
  <c r="D4602" i="1"/>
  <c r="D4603" i="1"/>
  <c r="D4604" i="1"/>
  <c r="D4605" i="1"/>
  <c r="D4606" i="1"/>
  <c r="D4607" i="1"/>
  <c r="D4608" i="1"/>
  <c r="D4609" i="1"/>
  <c r="D4610" i="1"/>
  <c r="D4611" i="1"/>
  <c r="D4612" i="1"/>
  <c r="D4613" i="1"/>
  <c r="D4614" i="1"/>
  <c r="D4615" i="1"/>
  <c r="D4616" i="1"/>
  <c r="D4617" i="1"/>
  <c r="D4618" i="1"/>
  <c r="D4619" i="1"/>
  <c r="D4620" i="1"/>
  <c r="D4621" i="1"/>
  <c r="D4622" i="1"/>
  <c r="D4623" i="1"/>
  <c r="D4624" i="1"/>
  <c r="D4625" i="1"/>
  <c r="D4626" i="1"/>
  <c r="D4627" i="1"/>
  <c r="D4628" i="1"/>
  <c r="D4629" i="1"/>
  <c r="D4630" i="1"/>
  <c r="D4631" i="1"/>
  <c r="D4632" i="1"/>
  <c r="D4633" i="1"/>
  <c r="D4634" i="1"/>
  <c r="D4635" i="1"/>
  <c r="D4636" i="1"/>
  <c r="D4637" i="1"/>
  <c r="D4638" i="1"/>
  <c r="D4639" i="1"/>
  <c r="D4640" i="1"/>
  <c r="D4641" i="1"/>
  <c r="D4642" i="1"/>
  <c r="D4643" i="1"/>
  <c r="D4644" i="1"/>
  <c r="D4645" i="1"/>
  <c r="D4646" i="1"/>
  <c r="D4647" i="1"/>
  <c r="D4648" i="1"/>
  <c r="D4649" i="1"/>
  <c r="D4650" i="1"/>
  <c r="D4651" i="1"/>
  <c r="D4652" i="1"/>
  <c r="D4653" i="1"/>
  <c r="D4654" i="1"/>
  <c r="D4655" i="1"/>
  <c r="D4656" i="1"/>
  <c r="D4657" i="1"/>
  <c r="D4658" i="1"/>
  <c r="D4659" i="1"/>
  <c r="D4660" i="1"/>
  <c r="D4661" i="1"/>
  <c r="D4662" i="1"/>
  <c r="D4663" i="1"/>
  <c r="D4664" i="1"/>
  <c r="D4665" i="1"/>
  <c r="D4666" i="1"/>
  <c r="D4667" i="1"/>
  <c r="D4668" i="1"/>
  <c r="D4669" i="1"/>
  <c r="D4670" i="1"/>
  <c r="D4671" i="1"/>
  <c r="D4672" i="1"/>
  <c r="D4673" i="1"/>
  <c r="D4674" i="1"/>
  <c r="D4675" i="1"/>
  <c r="D4676" i="1"/>
  <c r="D4677" i="1"/>
  <c r="D4678" i="1"/>
  <c r="D4679" i="1"/>
  <c r="D4680" i="1"/>
  <c r="D4681" i="1"/>
  <c r="D4682" i="1"/>
  <c r="D4683" i="1"/>
  <c r="D4684" i="1"/>
  <c r="D4685" i="1"/>
  <c r="D4686" i="1"/>
  <c r="D4687" i="1"/>
  <c r="D4688" i="1"/>
  <c r="D4689" i="1"/>
  <c r="D4690" i="1"/>
  <c r="D4691" i="1"/>
  <c r="D4692" i="1"/>
  <c r="D4693" i="1"/>
  <c r="D4694" i="1"/>
  <c r="D4695" i="1"/>
  <c r="D4696" i="1"/>
  <c r="D4697" i="1"/>
  <c r="D4698" i="1"/>
  <c r="D4699" i="1"/>
  <c r="D4700" i="1"/>
  <c r="D4701" i="1"/>
  <c r="D4702" i="1"/>
  <c r="D4703" i="1"/>
  <c r="D4704" i="1"/>
  <c r="D4705" i="1"/>
  <c r="D4706" i="1"/>
  <c r="D4707" i="1"/>
  <c r="D4708" i="1"/>
  <c r="D4709" i="1"/>
  <c r="D4710" i="1"/>
  <c r="D4711" i="1"/>
  <c r="D4712" i="1"/>
  <c r="D4713" i="1"/>
  <c r="D4714" i="1"/>
  <c r="D4715" i="1"/>
  <c r="D4716" i="1"/>
  <c r="D4717" i="1"/>
  <c r="D4718" i="1"/>
  <c r="D4719" i="1"/>
  <c r="D4720" i="1"/>
  <c r="D4721" i="1"/>
  <c r="D4722" i="1"/>
  <c r="D4723" i="1"/>
  <c r="D4724" i="1"/>
  <c r="D4725" i="1"/>
  <c r="D4726" i="1"/>
  <c r="D4727" i="1"/>
  <c r="D4728" i="1"/>
  <c r="D4729" i="1"/>
  <c r="D4730" i="1"/>
  <c r="D4731" i="1"/>
  <c r="D4732" i="1"/>
  <c r="D4733" i="1"/>
  <c r="D4734" i="1"/>
  <c r="D4735" i="1"/>
  <c r="D4736" i="1"/>
  <c r="D4737" i="1"/>
  <c r="D4738" i="1"/>
  <c r="D4739" i="1"/>
  <c r="D4740" i="1"/>
  <c r="D4741" i="1"/>
  <c r="D4742" i="1"/>
  <c r="D4743" i="1"/>
  <c r="D4744" i="1"/>
  <c r="D4745" i="1"/>
  <c r="D4746" i="1"/>
  <c r="D4747" i="1"/>
  <c r="D4748" i="1"/>
  <c r="D4749" i="1"/>
  <c r="D4750" i="1"/>
  <c r="D4751" i="1"/>
  <c r="D4752" i="1"/>
  <c r="D4753" i="1"/>
  <c r="D4754" i="1"/>
  <c r="D4755" i="1"/>
  <c r="D4756" i="1"/>
  <c r="D4757" i="1"/>
  <c r="D4758" i="1"/>
  <c r="D4759" i="1"/>
  <c r="D4760" i="1"/>
  <c r="D4761" i="1"/>
  <c r="D4762" i="1"/>
  <c r="D4763" i="1"/>
  <c r="D4764" i="1"/>
  <c r="D4765" i="1"/>
  <c r="D4766" i="1"/>
  <c r="D4767" i="1"/>
  <c r="D4768" i="1"/>
  <c r="D4769" i="1"/>
  <c r="D4770" i="1"/>
  <c r="D4771" i="1"/>
  <c r="D4772" i="1"/>
  <c r="D4773" i="1"/>
  <c r="D4774" i="1"/>
  <c r="D4775" i="1"/>
  <c r="D4776" i="1"/>
  <c r="D4777" i="1"/>
  <c r="D4778" i="1"/>
  <c r="D4779" i="1"/>
  <c r="D4780" i="1"/>
  <c r="D4781" i="1"/>
  <c r="D4782" i="1"/>
  <c r="D4783" i="1"/>
  <c r="D4784" i="1"/>
  <c r="D4785" i="1"/>
  <c r="D4786" i="1"/>
  <c r="D4787" i="1"/>
  <c r="D4788" i="1"/>
  <c r="D4789" i="1"/>
  <c r="D4790" i="1"/>
  <c r="D4791" i="1"/>
  <c r="D4792" i="1"/>
  <c r="D4793" i="1"/>
  <c r="D4794" i="1"/>
  <c r="D4795" i="1"/>
  <c r="D4796" i="1"/>
  <c r="D4797" i="1"/>
  <c r="D4798" i="1"/>
  <c r="D4799" i="1"/>
  <c r="D4800" i="1"/>
  <c r="D4801" i="1"/>
  <c r="D4802" i="1"/>
  <c r="D4803" i="1"/>
  <c r="D4804" i="1"/>
  <c r="D4805" i="1"/>
  <c r="D4806" i="1"/>
  <c r="D4807" i="1"/>
  <c r="D4808" i="1"/>
  <c r="D4809" i="1"/>
  <c r="D4810" i="1"/>
  <c r="D4811" i="1"/>
  <c r="D4812" i="1"/>
  <c r="D4813" i="1"/>
  <c r="D4814" i="1"/>
  <c r="D4815" i="1"/>
  <c r="D4816" i="1"/>
  <c r="D4817" i="1"/>
  <c r="D4818" i="1"/>
  <c r="D4819" i="1"/>
  <c r="D4820" i="1"/>
  <c r="D4821" i="1"/>
  <c r="D4822" i="1"/>
  <c r="D4823" i="1"/>
  <c r="D4824" i="1"/>
  <c r="D4825" i="1"/>
  <c r="D4826" i="1"/>
  <c r="D4827" i="1"/>
  <c r="D4828" i="1"/>
  <c r="D4829" i="1"/>
  <c r="D4830" i="1"/>
  <c r="D4831" i="1"/>
  <c r="D4832" i="1"/>
  <c r="D4833" i="1"/>
  <c r="D4834" i="1"/>
  <c r="D4835" i="1"/>
  <c r="D4836" i="1"/>
  <c r="D4837" i="1"/>
  <c r="D4838" i="1"/>
  <c r="D4839" i="1"/>
  <c r="D4840" i="1"/>
  <c r="D4841" i="1"/>
  <c r="D4842" i="1"/>
  <c r="D4843" i="1"/>
  <c r="D4844" i="1"/>
  <c r="D4845" i="1"/>
  <c r="D4846" i="1"/>
  <c r="D4847" i="1"/>
  <c r="D4848" i="1"/>
  <c r="D4849" i="1"/>
  <c r="D4850" i="1"/>
  <c r="D4851" i="1"/>
  <c r="D4852" i="1"/>
  <c r="D4853" i="1"/>
  <c r="D4854" i="1"/>
  <c r="D4855" i="1"/>
  <c r="D4856" i="1"/>
  <c r="D4857" i="1"/>
  <c r="D4858" i="1"/>
  <c r="D4859" i="1"/>
  <c r="D4860" i="1"/>
  <c r="D4861" i="1"/>
  <c r="D4862" i="1"/>
  <c r="D4863" i="1"/>
  <c r="D4864" i="1"/>
  <c r="D4865" i="1"/>
  <c r="D4866" i="1"/>
  <c r="D4867" i="1"/>
  <c r="D4868" i="1"/>
  <c r="D4869" i="1"/>
  <c r="D4870" i="1"/>
  <c r="D4871" i="1"/>
  <c r="D4872" i="1"/>
  <c r="D4873" i="1"/>
  <c r="D4874" i="1"/>
  <c r="D4875" i="1"/>
  <c r="D4876" i="1"/>
  <c r="D4877" i="1"/>
  <c r="D4878" i="1"/>
  <c r="D4879" i="1"/>
  <c r="D4880" i="1"/>
  <c r="D4881" i="1"/>
  <c r="D4882" i="1"/>
  <c r="D4883" i="1"/>
  <c r="D4884" i="1"/>
  <c r="D4885" i="1"/>
  <c r="D4886" i="1"/>
  <c r="D4887" i="1"/>
  <c r="D4888" i="1"/>
  <c r="D4889" i="1"/>
  <c r="D4890" i="1"/>
  <c r="D4891" i="1"/>
  <c r="D4892" i="1"/>
  <c r="D4893" i="1"/>
  <c r="D4894" i="1"/>
  <c r="D4895" i="1"/>
  <c r="D4896" i="1"/>
  <c r="D4897" i="1"/>
  <c r="D4898" i="1"/>
  <c r="D4899" i="1"/>
  <c r="D4900" i="1"/>
  <c r="D4901" i="1"/>
  <c r="D4902" i="1"/>
  <c r="D4903" i="1"/>
  <c r="D4904" i="1"/>
  <c r="D4905" i="1"/>
  <c r="D4906" i="1"/>
  <c r="D4907" i="1"/>
  <c r="D4908" i="1"/>
  <c r="D4909" i="1"/>
  <c r="D4910" i="1"/>
  <c r="D4911" i="1"/>
  <c r="D4912" i="1"/>
  <c r="D4913" i="1"/>
  <c r="D4914" i="1"/>
  <c r="D4915" i="1"/>
  <c r="D4916" i="1"/>
  <c r="D4917" i="1"/>
  <c r="D4918" i="1"/>
  <c r="D4919" i="1"/>
  <c r="D4920" i="1"/>
  <c r="D4921" i="1"/>
  <c r="D4922" i="1"/>
  <c r="D4923" i="1"/>
  <c r="D4924" i="1"/>
  <c r="D4925" i="1"/>
  <c r="D4926" i="1"/>
  <c r="D4927" i="1"/>
  <c r="D4928" i="1"/>
  <c r="D4929" i="1"/>
  <c r="D4930" i="1"/>
  <c r="D4931" i="1"/>
  <c r="D4932" i="1"/>
  <c r="D4933" i="1"/>
  <c r="D4934" i="1"/>
  <c r="D4935" i="1"/>
  <c r="D4936" i="1"/>
  <c r="D4937" i="1"/>
  <c r="D4938" i="1"/>
  <c r="D4939" i="1"/>
  <c r="D4940" i="1"/>
  <c r="D4941" i="1"/>
  <c r="D4942" i="1"/>
  <c r="D4943" i="1"/>
  <c r="D4944" i="1"/>
  <c r="D4945" i="1"/>
  <c r="D4946" i="1"/>
  <c r="D4947" i="1"/>
  <c r="D4948" i="1"/>
  <c r="D4949" i="1"/>
  <c r="D4950" i="1"/>
  <c r="D4951" i="1"/>
  <c r="D4952" i="1"/>
  <c r="D4953" i="1"/>
  <c r="D4954" i="1"/>
  <c r="D4955" i="1"/>
  <c r="D4956" i="1"/>
  <c r="D4957" i="1"/>
  <c r="D4958" i="1"/>
  <c r="D4959" i="1"/>
  <c r="D4960" i="1"/>
  <c r="D4961" i="1"/>
  <c r="D4962" i="1"/>
  <c r="D4963" i="1"/>
  <c r="D4964" i="1"/>
  <c r="D4965" i="1"/>
  <c r="D4966" i="1"/>
  <c r="D4967" i="1"/>
  <c r="D4968" i="1"/>
  <c r="D4969" i="1"/>
  <c r="D4970" i="1"/>
  <c r="D4971" i="1"/>
  <c r="D4972" i="1"/>
  <c r="D4973" i="1"/>
  <c r="D4974" i="1"/>
  <c r="D4975" i="1"/>
  <c r="D4976" i="1"/>
  <c r="D4977" i="1"/>
  <c r="D4978" i="1"/>
  <c r="D4979" i="1"/>
  <c r="D4980" i="1"/>
  <c r="D4981" i="1"/>
  <c r="D4982" i="1"/>
  <c r="D4983" i="1"/>
  <c r="D4984" i="1"/>
  <c r="D4985" i="1"/>
  <c r="D4986" i="1"/>
  <c r="D4987" i="1"/>
  <c r="D4988" i="1"/>
  <c r="D4989" i="1"/>
  <c r="D4990" i="1"/>
  <c r="D4991" i="1"/>
  <c r="D4992" i="1"/>
  <c r="D4993" i="1"/>
  <c r="D4994" i="1"/>
  <c r="D4995" i="1"/>
  <c r="D4996" i="1"/>
  <c r="D4997" i="1"/>
  <c r="D4998" i="1"/>
  <c r="D4999" i="1"/>
  <c r="D5000" i="1"/>
  <c r="D5001" i="1"/>
  <c r="D5002" i="1"/>
  <c r="D5003" i="1"/>
  <c r="D5004" i="1"/>
  <c r="D5005" i="1"/>
  <c r="D5006" i="1"/>
  <c r="D5007" i="1"/>
  <c r="D5008" i="1"/>
  <c r="D5009" i="1"/>
  <c r="D5010" i="1"/>
  <c r="D5011" i="1"/>
  <c r="D5012" i="1"/>
  <c r="D5013" i="1"/>
  <c r="D5014" i="1"/>
  <c r="D5015" i="1"/>
  <c r="D5016" i="1"/>
  <c r="D5017" i="1"/>
  <c r="D5018" i="1"/>
  <c r="D5019" i="1"/>
  <c r="D5020" i="1"/>
  <c r="D5021" i="1"/>
  <c r="D5022" i="1"/>
  <c r="D5023" i="1"/>
  <c r="D5024" i="1"/>
  <c r="D5025" i="1"/>
  <c r="D5026" i="1"/>
  <c r="D5027" i="1"/>
  <c r="D5028" i="1"/>
  <c r="D5029" i="1"/>
  <c r="D5030" i="1"/>
  <c r="D5031" i="1"/>
  <c r="D5032" i="1"/>
  <c r="D5033" i="1"/>
  <c r="D5034" i="1"/>
  <c r="D5035" i="1"/>
  <c r="D5036" i="1"/>
  <c r="D5037" i="1"/>
  <c r="D5038" i="1"/>
  <c r="D5039" i="1"/>
  <c r="D5040" i="1"/>
  <c r="D5041" i="1"/>
  <c r="D5042" i="1"/>
  <c r="D5043" i="1"/>
  <c r="D5044" i="1"/>
  <c r="D5045" i="1"/>
  <c r="D5046" i="1"/>
  <c r="D5047" i="1"/>
  <c r="D5048" i="1"/>
  <c r="D5049" i="1"/>
  <c r="D5050" i="1"/>
  <c r="D5051" i="1"/>
  <c r="D5052" i="1"/>
  <c r="D5053" i="1"/>
  <c r="D5054" i="1"/>
  <c r="D5055" i="1"/>
  <c r="D5056" i="1"/>
  <c r="D5057" i="1"/>
  <c r="D5058" i="1"/>
  <c r="D5059" i="1"/>
  <c r="D5060" i="1"/>
  <c r="D5061" i="1"/>
  <c r="D5062" i="1"/>
  <c r="D5063" i="1"/>
  <c r="D5064" i="1"/>
  <c r="D5065" i="1"/>
  <c r="D5066" i="1"/>
  <c r="D5067" i="1"/>
  <c r="D5068" i="1"/>
  <c r="D5069" i="1"/>
  <c r="D5070" i="1"/>
  <c r="D5071" i="1"/>
  <c r="D5072" i="1"/>
  <c r="D5073" i="1"/>
  <c r="D5074" i="1"/>
  <c r="D5075" i="1"/>
  <c r="D5076" i="1"/>
  <c r="D5077" i="1"/>
  <c r="D5078" i="1"/>
  <c r="D5079" i="1"/>
  <c r="D5080" i="1"/>
  <c r="D5081" i="1"/>
  <c r="D5082" i="1"/>
  <c r="D5083" i="1"/>
  <c r="D5084" i="1"/>
  <c r="D5085" i="1"/>
  <c r="D5086" i="1"/>
  <c r="D5087" i="1"/>
  <c r="D5088" i="1"/>
  <c r="D5089" i="1"/>
  <c r="D5090" i="1"/>
  <c r="D5091" i="1"/>
  <c r="D5092" i="1"/>
  <c r="D5093" i="1"/>
  <c r="D5094" i="1"/>
  <c r="D5095" i="1"/>
  <c r="D5096" i="1"/>
  <c r="D5097" i="1"/>
  <c r="D5098" i="1"/>
  <c r="D5099" i="1"/>
  <c r="D5100" i="1"/>
  <c r="D5101" i="1"/>
  <c r="D5102" i="1"/>
  <c r="D5103" i="1"/>
  <c r="D5104" i="1"/>
  <c r="D5105" i="1"/>
  <c r="D5106" i="1"/>
  <c r="D5107" i="1"/>
  <c r="D5108" i="1"/>
  <c r="D5109" i="1"/>
  <c r="D5110" i="1"/>
  <c r="D5111" i="1"/>
  <c r="D5112" i="1"/>
  <c r="D5113" i="1"/>
  <c r="D5114" i="1"/>
  <c r="D5115" i="1"/>
  <c r="D5116" i="1"/>
  <c r="D5117" i="1"/>
  <c r="D5118" i="1"/>
  <c r="D5119" i="1"/>
  <c r="D5120" i="1"/>
  <c r="D5121" i="1"/>
  <c r="D5122" i="1"/>
  <c r="D5123" i="1"/>
  <c r="D5124" i="1"/>
  <c r="D5125" i="1"/>
  <c r="D5126" i="1"/>
  <c r="D5127" i="1"/>
  <c r="D5128" i="1"/>
  <c r="D5129" i="1"/>
  <c r="D5130" i="1"/>
  <c r="D5131" i="1"/>
  <c r="D5132" i="1"/>
  <c r="D5133" i="1"/>
  <c r="D5134" i="1"/>
  <c r="D5135" i="1"/>
  <c r="D5136" i="1"/>
  <c r="D5137" i="1"/>
  <c r="D5138" i="1"/>
  <c r="D5139" i="1"/>
  <c r="D5140" i="1"/>
  <c r="D5141" i="1"/>
  <c r="D5142" i="1"/>
  <c r="D5143" i="1"/>
  <c r="D5144" i="1"/>
  <c r="D5145" i="1"/>
  <c r="D5146" i="1"/>
  <c r="D5147" i="1"/>
  <c r="D5148" i="1"/>
  <c r="D5149" i="1"/>
  <c r="D5150" i="1"/>
  <c r="D5151" i="1"/>
  <c r="D5152" i="1"/>
  <c r="D5153" i="1"/>
  <c r="D5154" i="1"/>
  <c r="D5155" i="1"/>
  <c r="D5156" i="1"/>
  <c r="D5157" i="1"/>
  <c r="D5158" i="1"/>
  <c r="D5159" i="1"/>
  <c r="D5160" i="1"/>
  <c r="D5161" i="1"/>
  <c r="D5162" i="1"/>
  <c r="D5163" i="1"/>
  <c r="D5164" i="1"/>
  <c r="D5165" i="1"/>
  <c r="D5166" i="1"/>
  <c r="D5167" i="1"/>
  <c r="D5168" i="1"/>
  <c r="D5169" i="1"/>
  <c r="D5170" i="1"/>
  <c r="D5171" i="1"/>
  <c r="D5172" i="1"/>
  <c r="D5173" i="1"/>
  <c r="D5174" i="1"/>
  <c r="D5175" i="1"/>
  <c r="D5176" i="1"/>
  <c r="D5177" i="1"/>
  <c r="D5178" i="1"/>
  <c r="D5179" i="1"/>
  <c r="D5180" i="1"/>
  <c r="D5181" i="1"/>
  <c r="D5182" i="1"/>
  <c r="D5183" i="1"/>
  <c r="D5184" i="1"/>
  <c r="D5185" i="1"/>
  <c r="D5186" i="1"/>
  <c r="D5187" i="1"/>
  <c r="D5188" i="1"/>
  <c r="D5189" i="1"/>
  <c r="D5190" i="1"/>
  <c r="D5191" i="1"/>
  <c r="D5192" i="1"/>
  <c r="D5193" i="1"/>
  <c r="D5194" i="1"/>
  <c r="D5195" i="1"/>
  <c r="D5196" i="1"/>
  <c r="D5197" i="1"/>
  <c r="D5198" i="1"/>
  <c r="D5199" i="1"/>
  <c r="D5200" i="1"/>
  <c r="D5201" i="1"/>
  <c r="D5202" i="1"/>
  <c r="D5203" i="1"/>
  <c r="D5204" i="1"/>
  <c r="D5205" i="1"/>
  <c r="D5206" i="1"/>
  <c r="D5207" i="1"/>
  <c r="D5208" i="1"/>
  <c r="D5209" i="1"/>
  <c r="D5210" i="1"/>
  <c r="D5211" i="1"/>
  <c r="D5212" i="1"/>
  <c r="D5213" i="1"/>
  <c r="D5214" i="1"/>
  <c r="D5215" i="1"/>
  <c r="D5216" i="1"/>
  <c r="D5217" i="1"/>
  <c r="D5218" i="1"/>
  <c r="D5219" i="1"/>
  <c r="D5220" i="1"/>
  <c r="D5221" i="1"/>
  <c r="D5222" i="1"/>
  <c r="D5223" i="1"/>
  <c r="D5224" i="1"/>
  <c r="D5225" i="1"/>
  <c r="D5226" i="1"/>
  <c r="D5227" i="1"/>
  <c r="D5228" i="1"/>
  <c r="D5229" i="1"/>
  <c r="D5230" i="1"/>
  <c r="D5231" i="1"/>
  <c r="D5232" i="1"/>
  <c r="D5233" i="1"/>
  <c r="D5234" i="1"/>
  <c r="D5235" i="1"/>
  <c r="D5236" i="1"/>
  <c r="D5237" i="1"/>
  <c r="D5238" i="1"/>
  <c r="D5239" i="1"/>
  <c r="D5240" i="1"/>
  <c r="D5241" i="1"/>
  <c r="D5242" i="1"/>
  <c r="D5243" i="1"/>
  <c r="D5244" i="1"/>
  <c r="D5245" i="1"/>
  <c r="D5246" i="1"/>
  <c r="D5247" i="1"/>
  <c r="D5248" i="1"/>
  <c r="D5249" i="1"/>
  <c r="D5250" i="1"/>
  <c r="D5251" i="1"/>
  <c r="D5252" i="1"/>
  <c r="D5253" i="1"/>
  <c r="D5254" i="1"/>
  <c r="D5255" i="1"/>
  <c r="D5256" i="1"/>
  <c r="D5257" i="1"/>
  <c r="D5258" i="1"/>
  <c r="D5259" i="1"/>
  <c r="D5260" i="1"/>
  <c r="D5261" i="1"/>
  <c r="D5262" i="1"/>
  <c r="D5263" i="1"/>
  <c r="D5264" i="1"/>
  <c r="D5265" i="1"/>
  <c r="D5266" i="1"/>
  <c r="D5267" i="1"/>
  <c r="D5268" i="1"/>
  <c r="D5269" i="1"/>
  <c r="D5270" i="1"/>
  <c r="D5271" i="1"/>
  <c r="D5272" i="1"/>
  <c r="D5273" i="1"/>
  <c r="D5274" i="1"/>
  <c r="D5275" i="1"/>
  <c r="D5276" i="1"/>
  <c r="D5277" i="1"/>
  <c r="D5278" i="1"/>
  <c r="D5279" i="1"/>
  <c r="D5280" i="1"/>
  <c r="D5281" i="1"/>
  <c r="D5282" i="1"/>
  <c r="D5283" i="1"/>
  <c r="D5284" i="1"/>
  <c r="D5285" i="1"/>
  <c r="D5286" i="1"/>
  <c r="D5287" i="1"/>
  <c r="D5288" i="1"/>
  <c r="D5289" i="1"/>
  <c r="D5290" i="1"/>
  <c r="D5291" i="1"/>
  <c r="D5292" i="1"/>
  <c r="D5293" i="1"/>
  <c r="D5294" i="1"/>
  <c r="D5295" i="1"/>
  <c r="D5296" i="1"/>
  <c r="D5297" i="1"/>
  <c r="D5298" i="1"/>
  <c r="D5299" i="1"/>
  <c r="D5300" i="1"/>
  <c r="D5301" i="1"/>
  <c r="D5302" i="1"/>
  <c r="D5303" i="1"/>
  <c r="D5304" i="1"/>
  <c r="D5305" i="1"/>
  <c r="D5306" i="1"/>
  <c r="D5307" i="1"/>
  <c r="D5308" i="1"/>
  <c r="D5309" i="1"/>
  <c r="D5310" i="1"/>
  <c r="D5311" i="1"/>
  <c r="D5312" i="1"/>
  <c r="D5313" i="1"/>
  <c r="D5314" i="1"/>
  <c r="D5315" i="1"/>
  <c r="D5316" i="1"/>
  <c r="D5317" i="1"/>
  <c r="D5318" i="1"/>
  <c r="D5319" i="1"/>
  <c r="D5320" i="1"/>
  <c r="D5321" i="1"/>
  <c r="D5322" i="1"/>
  <c r="D5323" i="1"/>
  <c r="D5324" i="1"/>
  <c r="D5325" i="1"/>
  <c r="D5326" i="1"/>
  <c r="D5327" i="1"/>
  <c r="D5328" i="1"/>
  <c r="D5329" i="1"/>
  <c r="D5330" i="1"/>
  <c r="D5331" i="1"/>
  <c r="D5332" i="1"/>
  <c r="D5333" i="1"/>
  <c r="D5334" i="1"/>
  <c r="D5335" i="1"/>
  <c r="D5336" i="1"/>
  <c r="D5337" i="1"/>
  <c r="D5338" i="1"/>
  <c r="D5339" i="1"/>
  <c r="D5340" i="1"/>
  <c r="D5341" i="1"/>
  <c r="D5342" i="1"/>
  <c r="D5343" i="1"/>
  <c r="D5344" i="1"/>
  <c r="D5345" i="1"/>
  <c r="D5346" i="1"/>
  <c r="D5347" i="1"/>
  <c r="D5348" i="1"/>
  <c r="D5349" i="1"/>
  <c r="D5350" i="1"/>
  <c r="D5351" i="1"/>
  <c r="D5352" i="1"/>
  <c r="D5353" i="1"/>
  <c r="D5354" i="1"/>
  <c r="D5355" i="1"/>
  <c r="D5356" i="1"/>
  <c r="D5357" i="1"/>
  <c r="D5358" i="1"/>
  <c r="D5359" i="1"/>
  <c r="D5360" i="1"/>
  <c r="D5361" i="1"/>
  <c r="D5362" i="1"/>
  <c r="D5363" i="1"/>
  <c r="D5364" i="1"/>
  <c r="D5365" i="1"/>
  <c r="D5366" i="1"/>
  <c r="D5367" i="1"/>
  <c r="D5368" i="1"/>
  <c r="D5369" i="1"/>
  <c r="D5370" i="1"/>
  <c r="D5371" i="1"/>
  <c r="D5372" i="1"/>
  <c r="D5373" i="1"/>
  <c r="D5374" i="1"/>
  <c r="D5375" i="1"/>
  <c r="D5376" i="1"/>
  <c r="D5377" i="1"/>
  <c r="D5378" i="1"/>
  <c r="D5379" i="1"/>
  <c r="D5380" i="1"/>
  <c r="D5381" i="1"/>
  <c r="D5382" i="1"/>
  <c r="D5383" i="1"/>
  <c r="D5384" i="1"/>
  <c r="D5385" i="1"/>
  <c r="D5386" i="1"/>
  <c r="D5387" i="1"/>
  <c r="D5388" i="1"/>
  <c r="D5389" i="1"/>
  <c r="D5390" i="1"/>
  <c r="D5391" i="1"/>
  <c r="D5392" i="1"/>
  <c r="D5393" i="1"/>
  <c r="D5394" i="1"/>
  <c r="D5395" i="1"/>
  <c r="D5396" i="1"/>
  <c r="D5397" i="1"/>
  <c r="D5398" i="1"/>
  <c r="D5399" i="1"/>
  <c r="D5400" i="1"/>
  <c r="D5401" i="1"/>
  <c r="D5402" i="1"/>
  <c r="D5403" i="1"/>
  <c r="D5404" i="1"/>
  <c r="D5405" i="1"/>
  <c r="D5406" i="1"/>
  <c r="D5407" i="1"/>
  <c r="D5408" i="1"/>
  <c r="D5409" i="1"/>
  <c r="D5410" i="1"/>
  <c r="D5411" i="1"/>
  <c r="D5412" i="1"/>
  <c r="D5413" i="1"/>
  <c r="D5414" i="1"/>
  <c r="D5415" i="1"/>
  <c r="D5416" i="1"/>
  <c r="D5417" i="1"/>
  <c r="D5418" i="1"/>
  <c r="D5419" i="1"/>
  <c r="D5420" i="1"/>
  <c r="D5421" i="1"/>
  <c r="D5422" i="1"/>
  <c r="D5423" i="1"/>
  <c r="D5424" i="1"/>
  <c r="D5425" i="1"/>
  <c r="D5426" i="1"/>
  <c r="D5427" i="1"/>
  <c r="D5428" i="1"/>
  <c r="D5429" i="1"/>
  <c r="D5430" i="1"/>
  <c r="D5431" i="1"/>
  <c r="D5432" i="1"/>
  <c r="D5433" i="1"/>
  <c r="D5434" i="1"/>
  <c r="D5435" i="1"/>
  <c r="D5436" i="1"/>
  <c r="D5437" i="1"/>
  <c r="D5438" i="1"/>
  <c r="D5439" i="1"/>
  <c r="D5440" i="1"/>
  <c r="D5441" i="1"/>
  <c r="D5442" i="1"/>
  <c r="D5443" i="1"/>
  <c r="D5444" i="1"/>
  <c r="D5445" i="1"/>
  <c r="D5446" i="1"/>
  <c r="D5447" i="1"/>
  <c r="D5448" i="1"/>
  <c r="D5449" i="1"/>
  <c r="D5450" i="1"/>
  <c r="D5451" i="1"/>
  <c r="D5452" i="1"/>
  <c r="D5453" i="1"/>
  <c r="D5454" i="1"/>
  <c r="D5455" i="1"/>
  <c r="D5456" i="1"/>
  <c r="D5457" i="1"/>
  <c r="D5458" i="1"/>
  <c r="D5459" i="1"/>
  <c r="D5460" i="1"/>
  <c r="D5461" i="1"/>
  <c r="D5462" i="1"/>
  <c r="D5463" i="1"/>
  <c r="D5464" i="1"/>
  <c r="D5465" i="1"/>
  <c r="D5466" i="1"/>
  <c r="D5467" i="1"/>
  <c r="D5468" i="1"/>
  <c r="D5469" i="1"/>
  <c r="D5470" i="1"/>
  <c r="D5471" i="1"/>
  <c r="D5472" i="1"/>
  <c r="D5473" i="1"/>
  <c r="D5474" i="1"/>
  <c r="D5475" i="1"/>
  <c r="D5476" i="1"/>
  <c r="D5477" i="1"/>
  <c r="D5478" i="1"/>
  <c r="D5479" i="1"/>
  <c r="D5480" i="1"/>
  <c r="D5481" i="1"/>
  <c r="D5482" i="1"/>
  <c r="D5483" i="1"/>
  <c r="D5484" i="1"/>
  <c r="D5485" i="1"/>
  <c r="D5486" i="1"/>
  <c r="D5487" i="1"/>
  <c r="D5488" i="1"/>
  <c r="D5489" i="1"/>
  <c r="D5490" i="1"/>
  <c r="D5491" i="1"/>
  <c r="D5492" i="1"/>
  <c r="D5493" i="1"/>
  <c r="D5494" i="1"/>
  <c r="D5495" i="1"/>
  <c r="D5496" i="1"/>
  <c r="D5497" i="1"/>
  <c r="D5498" i="1"/>
  <c r="D5499" i="1"/>
  <c r="D5500" i="1"/>
  <c r="D5501" i="1"/>
  <c r="D5502" i="1"/>
  <c r="D5503" i="1"/>
  <c r="D5504" i="1"/>
  <c r="D5505" i="1"/>
  <c r="D5506" i="1"/>
  <c r="D5507" i="1"/>
  <c r="D5508" i="1"/>
  <c r="D5509" i="1"/>
  <c r="D5510" i="1"/>
  <c r="D5511" i="1"/>
  <c r="D5512" i="1"/>
  <c r="D5513" i="1"/>
  <c r="D5514" i="1"/>
  <c r="D5515" i="1"/>
  <c r="D5516" i="1"/>
  <c r="D5517" i="1"/>
  <c r="D5518" i="1"/>
  <c r="D5519" i="1"/>
  <c r="D5520" i="1"/>
  <c r="D5521" i="1"/>
  <c r="D5522" i="1"/>
  <c r="D5523" i="1"/>
  <c r="D5524" i="1"/>
  <c r="D5525" i="1"/>
  <c r="D5526" i="1"/>
  <c r="D5527" i="1"/>
  <c r="D5528" i="1"/>
  <c r="D5529" i="1"/>
  <c r="D5530" i="1"/>
  <c r="D5531" i="1"/>
  <c r="D5532" i="1"/>
  <c r="D5533" i="1"/>
  <c r="D5534" i="1"/>
  <c r="D5535" i="1"/>
  <c r="D5536" i="1"/>
  <c r="D5537" i="1"/>
  <c r="D5538" i="1"/>
  <c r="D5539" i="1"/>
  <c r="D5540" i="1"/>
  <c r="D5541" i="1"/>
  <c r="D5542" i="1"/>
  <c r="D5543" i="1"/>
  <c r="D5544" i="1"/>
  <c r="D5545" i="1"/>
  <c r="D5546" i="1"/>
  <c r="D5547" i="1"/>
  <c r="D5548" i="1"/>
  <c r="D5549" i="1"/>
  <c r="D5550" i="1"/>
  <c r="D5551" i="1"/>
  <c r="D5552" i="1"/>
  <c r="D5553" i="1"/>
  <c r="D5554" i="1"/>
  <c r="D5555" i="1"/>
  <c r="D5556" i="1"/>
  <c r="D5557" i="1"/>
  <c r="D5558" i="1"/>
  <c r="D5559" i="1"/>
  <c r="D5560" i="1"/>
  <c r="D5561" i="1"/>
  <c r="D5562" i="1"/>
  <c r="D5563" i="1"/>
  <c r="D5564" i="1"/>
  <c r="D5565" i="1"/>
  <c r="D5566" i="1"/>
  <c r="D5567" i="1"/>
  <c r="D5568" i="1"/>
  <c r="D5569" i="1"/>
  <c r="D5570" i="1"/>
  <c r="D5571" i="1"/>
  <c r="D5572" i="1"/>
  <c r="D5573" i="1"/>
  <c r="D5574" i="1"/>
  <c r="D5575" i="1"/>
  <c r="D5576" i="1"/>
  <c r="D5577" i="1"/>
  <c r="D5578" i="1"/>
  <c r="D5579" i="1"/>
  <c r="D5580" i="1"/>
  <c r="D5581" i="1"/>
  <c r="D5582" i="1"/>
  <c r="D5583" i="1"/>
  <c r="D5584" i="1"/>
  <c r="D5585" i="1"/>
  <c r="D5586" i="1"/>
  <c r="D5587" i="1"/>
  <c r="D5588" i="1"/>
  <c r="D5589" i="1"/>
  <c r="D5590" i="1"/>
  <c r="D5591" i="1"/>
  <c r="D5592" i="1"/>
  <c r="D5593" i="1"/>
  <c r="D5594" i="1"/>
  <c r="D5595" i="1"/>
  <c r="D5596" i="1"/>
  <c r="D5597" i="1"/>
  <c r="D5598" i="1"/>
  <c r="D5599" i="1"/>
  <c r="D5600" i="1"/>
  <c r="D5601" i="1"/>
  <c r="D5602" i="1"/>
  <c r="D5603" i="1"/>
  <c r="D5604" i="1"/>
  <c r="D5605" i="1"/>
  <c r="D5606" i="1"/>
  <c r="D5607" i="1"/>
  <c r="D5608" i="1"/>
  <c r="D5609" i="1"/>
  <c r="D5610" i="1"/>
  <c r="D5611" i="1"/>
  <c r="D5612" i="1"/>
  <c r="D5613" i="1"/>
  <c r="D5614" i="1"/>
  <c r="D5615" i="1"/>
  <c r="D5616" i="1"/>
  <c r="D5617" i="1"/>
  <c r="D5618" i="1"/>
  <c r="D5619" i="1"/>
  <c r="D5620" i="1"/>
  <c r="D5621" i="1"/>
  <c r="D5622" i="1"/>
  <c r="D5623" i="1"/>
  <c r="D5624" i="1"/>
  <c r="D5625" i="1"/>
  <c r="D5626" i="1"/>
  <c r="D5627" i="1"/>
  <c r="D5628" i="1"/>
  <c r="D5629" i="1"/>
  <c r="D5630" i="1"/>
  <c r="D5631" i="1"/>
  <c r="D5632" i="1"/>
  <c r="D5633" i="1"/>
  <c r="D5634" i="1"/>
  <c r="D5635" i="1"/>
  <c r="D5636" i="1"/>
  <c r="D5637" i="1"/>
  <c r="D5638" i="1"/>
  <c r="D5639" i="1"/>
  <c r="D5640" i="1"/>
  <c r="D5641" i="1"/>
  <c r="D5642" i="1"/>
  <c r="D5643" i="1"/>
  <c r="D5644" i="1"/>
  <c r="D5645" i="1"/>
  <c r="D5646" i="1"/>
  <c r="D5647" i="1"/>
  <c r="D5648" i="1"/>
  <c r="D5649" i="1"/>
  <c r="D5650" i="1"/>
  <c r="D5651" i="1"/>
  <c r="D5652" i="1"/>
  <c r="D5653" i="1"/>
  <c r="D5654" i="1"/>
  <c r="D5655" i="1"/>
  <c r="D5656" i="1"/>
  <c r="D5657" i="1"/>
  <c r="D5658" i="1"/>
  <c r="D5659" i="1"/>
  <c r="D5660" i="1"/>
  <c r="D5661" i="1"/>
  <c r="D5662" i="1"/>
  <c r="D5663" i="1"/>
  <c r="D5664" i="1"/>
  <c r="D5665" i="1"/>
  <c r="D5666" i="1"/>
  <c r="D5667" i="1"/>
  <c r="D5668" i="1"/>
  <c r="D5669" i="1"/>
  <c r="D5670" i="1"/>
  <c r="D5671" i="1"/>
  <c r="D5672" i="1"/>
  <c r="D5673" i="1"/>
  <c r="D5674" i="1"/>
  <c r="D5675" i="1"/>
  <c r="D5676" i="1"/>
  <c r="D5677" i="1"/>
  <c r="D5678" i="1"/>
  <c r="D5679" i="1"/>
  <c r="D5680" i="1"/>
  <c r="D5681" i="1"/>
  <c r="D5682" i="1"/>
  <c r="D5683" i="1"/>
  <c r="D5684" i="1"/>
  <c r="D5685" i="1"/>
  <c r="D2" i="1"/>
  <c r="C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C187" i="1"/>
  <c r="C188" i="1"/>
  <c r="C189" i="1"/>
  <c r="C190" i="1"/>
  <c r="C191" i="1"/>
  <c r="C192" i="1"/>
  <c r="C193" i="1"/>
  <c r="C194" i="1"/>
  <c r="C195" i="1"/>
  <c r="C196" i="1"/>
  <c r="C197" i="1"/>
  <c r="C198" i="1"/>
  <c r="C199" i="1"/>
  <c r="C200" i="1"/>
  <c r="C201" i="1"/>
  <c r="C202" i="1"/>
  <c r="C203" i="1"/>
  <c r="C204" i="1"/>
  <c r="C205" i="1"/>
  <c r="C206" i="1"/>
  <c r="C207" i="1"/>
  <c r="C208" i="1"/>
  <c r="C209" i="1"/>
  <c r="C210" i="1"/>
  <c r="C211" i="1"/>
  <c r="C212" i="1"/>
  <c r="C213" i="1"/>
  <c r="C214" i="1"/>
  <c r="C215" i="1"/>
  <c r="C216" i="1"/>
  <c r="C217" i="1"/>
  <c r="C218" i="1"/>
  <c r="C219" i="1"/>
  <c r="C220" i="1"/>
  <c r="C221" i="1"/>
  <c r="C222" i="1"/>
  <c r="C223" i="1"/>
  <c r="C224" i="1"/>
  <c r="C225" i="1"/>
  <c r="C226" i="1"/>
  <c r="C227" i="1"/>
  <c r="C228" i="1"/>
  <c r="C229" i="1"/>
  <c r="C230" i="1"/>
  <c r="C231" i="1"/>
  <c r="C232" i="1"/>
  <c r="C233" i="1"/>
  <c r="C234" i="1"/>
  <c r="C235" i="1"/>
  <c r="C236" i="1"/>
  <c r="C237" i="1"/>
  <c r="C238" i="1"/>
  <c r="C239" i="1"/>
  <c r="C240" i="1"/>
  <c r="C241" i="1"/>
  <c r="C242" i="1"/>
  <c r="C243" i="1"/>
  <c r="C244" i="1"/>
  <c r="C245" i="1"/>
  <c r="C246" i="1"/>
  <c r="C247" i="1"/>
  <c r="C248" i="1"/>
  <c r="C249" i="1"/>
  <c r="C250" i="1"/>
  <c r="C251" i="1"/>
  <c r="C252" i="1"/>
  <c r="C253" i="1"/>
  <c r="C254" i="1"/>
  <c r="C255" i="1"/>
  <c r="C256" i="1"/>
  <c r="C257" i="1"/>
  <c r="C258" i="1"/>
  <c r="C259" i="1"/>
  <c r="C260" i="1"/>
  <c r="C261" i="1"/>
  <c r="C262" i="1"/>
  <c r="C263" i="1"/>
  <c r="C264" i="1"/>
  <c r="C265" i="1"/>
  <c r="C266" i="1"/>
  <c r="C267" i="1"/>
  <c r="C268" i="1"/>
  <c r="C269" i="1"/>
  <c r="C270" i="1"/>
  <c r="C271" i="1"/>
  <c r="C272" i="1"/>
  <c r="C273" i="1"/>
  <c r="C274" i="1"/>
  <c r="C275" i="1"/>
  <c r="C276" i="1"/>
  <c r="C277" i="1"/>
  <c r="C278" i="1"/>
  <c r="C279" i="1"/>
  <c r="C280" i="1"/>
  <c r="C281" i="1"/>
  <c r="C282" i="1"/>
  <c r="C283" i="1"/>
  <c r="C284" i="1"/>
  <c r="C285" i="1"/>
  <c r="C286" i="1"/>
  <c r="C287" i="1"/>
  <c r="C288" i="1"/>
  <c r="C289" i="1"/>
  <c r="C290" i="1"/>
  <c r="C291" i="1"/>
  <c r="C292" i="1"/>
  <c r="C293" i="1"/>
  <c r="C294" i="1"/>
  <c r="C295" i="1"/>
  <c r="C296" i="1"/>
  <c r="C297" i="1"/>
  <c r="C298" i="1"/>
  <c r="C299" i="1"/>
  <c r="C300" i="1"/>
  <c r="C301" i="1"/>
  <c r="C302" i="1"/>
  <c r="C303" i="1"/>
  <c r="C304" i="1"/>
  <c r="C305" i="1"/>
  <c r="C306" i="1"/>
  <c r="C307" i="1"/>
  <c r="C308" i="1"/>
  <c r="C309" i="1"/>
  <c r="C310" i="1"/>
  <c r="C311" i="1"/>
  <c r="C312" i="1"/>
  <c r="C313" i="1"/>
  <c r="C314" i="1"/>
  <c r="C315" i="1"/>
  <c r="C316" i="1"/>
  <c r="C317" i="1"/>
  <c r="C318" i="1"/>
  <c r="C319" i="1"/>
  <c r="C320" i="1"/>
  <c r="C321" i="1"/>
  <c r="C322" i="1"/>
  <c r="C323" i="1"/>
  <c r="C324" i="1"/>
  <c r="C325" i="1"/>
  <c r="C326" i="1"/>
  <c r="C327" i="1"/>
  <c r="C328" i="1"/>
  <c r="C329" i="1"/>
  <c r="C330" i="1"/>
  <c r="C331" i="1"/>
  <c r="C332" i="1"/>
  <c r="C333" i="1"/>
  <c r="C334" i="1"/>
  <c r="C335" i="1"/>
  <c r="C336" i="1"/>
  <c r="C337" i="1"/>
  <c r="C338" i="1"/>
  <c r="C339" i="1"/>
  <c r="C340" i="1"/>
  <c r="C341" i="1"/>
  <c r="C342" i="1"/>
  <c r="C343" i="1"/>
  <c r="C344" i="1"/>
  <c r="C345" i="1"/>
  <c r="C346" i="1"/>
  <c r="C347" i="1"/>
  <c r="C348" i="1"/>
  <c r="C349" i="1"/>
  <c r="C350" i="1"/>
  <c r="C351" i="1"/>
  <c r="C352" i="1"/>
  <c r="C353" i="1"/>
  <c r="C354" i="1"/>
  <c r="C355" i="1"/>
  <c r="C356" i="1"/>
  <c r="C357" i="1"/>
  <c r="C358" i="1"/>
  <c r="C359" i="1"/>
  <c r="C360" i="1"/>
  <c r="C361" i="1"/>
  <c r="C362" i="1"/>
  <c r="C363" i="1"/>
  <c r="C364" i="1"/>
  <c r="C365" i="1"/>
  <c r="C366" i="1"/>
  <c r="C367" i="1"/>
  <c r="C368" i="1"/>
  <c r="C369" i="1"/>
  <c r="C370" i="1"/>
  <c r="C371" i="1"/>
  <c r="C372" i="1"/>
  <c r="C373" i="1"/>
  <c r="C374" i="1"/>
  <c r="C375" i="1"/>
  <c r="C376" i="1"/>
  <c r="C377" i="1"/>
  <c r="C378" i="1"/>
  <c r="C379" i="1"/>
  <c r="C380" i="1"/>
  <c r="C381" i="1"/>
  <c r="C382" i="1"/>
  <c r="C383" i="1"/>
  <c r="C384" i="1"/>
  <c r="C385" i="1"/>
  <c r="C386" i="1"/>
  <c r="C387" i="1"/>
  <c r="C388" i="1"/>
  <c r="C389" i="1"/>
  <c r="C390" i="1"/>
  <c r="C391" i="1"/>
  <c r="C392" i="1"/>
  <c r="C393" i="1"/>
  <c r="C394" i="1"/>
  <c r="C395" i="1"/>
  <c r="C396" i="1"/>
  <c r="C397" i="1"/>
  <c r="C398" i="1"/>
  <c r="C399" i="1"/>
  <c r="C400" i="1"/>
  <c r="C401" i="1"/>
  <c r="C402" i="1"/>
  <c r="C403" i="1"/>
  <c r="C404" i="1"/>
  <c r="C405" i="1"/>
  <c r="C406" i="1"/>
  <c r="C407" i="1"/>
  <c r="C408" i="1"/>
  <c r="C409" i="1"/>
  <c r="C410" i="1"/>
  <c r="C411" i="1"/>
  <c r="C412" i="1"/>
  <c r="C413" i="1"/>
  <c r="C414" i="1"/>
  <c r="C415" i="1"/>
  <c r="C416" i="1"/>
  <c r="C417" i="1"/>
  <c r="C418" i="1"/>
  <c r="C419" i="1"/>
  <c r="C420" i="1"/>
  <c r="C421" i="1"/>
  <c r="C422" i="1"/>
  <c r="C423" i="1"/>
  <c r="C424" i="1"/>
  <c r="C425" i="1"/>
  <c r="C426" i="1"/>
  <c r="C427" i="1"/>
  <c r="C428" i="1"/>
  <c r="C429" i="1"/>
  <c r="C430" i="1"/>
  <c r="C431" i="1"/>
  <c r="C432" i="1"/>
  <c r="C433" i="1"/>
  <c r="C434" i="1"/>
  <c r="C435" i="1"/>
  <c r="C436" i="1"/>
  <c r="C437" i="1"/>
  <c r="C438" i="1"/>
  <c r="C439" i="1"/>
  <c r="C440" i="1"/>
  <c r="C441" i="1"/>
  <c r="C442" i="1"/>
  <c r="C443" i="1"/>
  <c r="C444" i="1"/>
  <c r="C445" i="1"/>
  <c r="C446" i="1"/>
  <c r="C447" i="1"/>
  <c r="C448" i="1"/>
  <c r="C449" i="1"/>
  <c r="C450" i="1"/>
  <c r="C451" i="1"/>
  <c r="C452" i="1"/>
  <c r="C453" i="1"/>
  <c r="C454" i="1"/>
  <c r="C455" i="1"/>
  <c r="C456" i="1"/>
  <c r="C457" i="1"/>
  <c r="C458" i="1"/>
  <c r="C459" i="1"/>
  <c r="C460" i="1"/>
  <c r="C461" i="1"/>
  <c r="C462" i="1"/>
  <c r="C463" i="1"/>
  <c r="C464" i="1"/>
  <c r="C465" i="1"/>
  <c r="C466" i="1"/>
  <c r="C467" i="1"/>
  <c r="C468" i="1"/>
  <c r="C469" i="1"/>
  <c r="C470" i="1"/>
  <c r="C471" i="1"/>
  <c r="C472" i="1"/>
  <c r="C473" i="1"/>
  <c r="C474" i="1"/>
  <c r="C475" i="1"/>
  <c r="C476" i="1"/>
  <c r="C477" i="1"/>
  <c r="C478" i="1"/>
  <c r="C479" i="1"/>
  <c r="C480" i="1"/>
  <c r="C481" i="1"/>
  <c r="C482" i="1"/>
  <c r="C483" i="1"/>
  <c r="C484" i="1"/>
  <c r="C485" i="1"/>
  <c r="C486" i="1"/>
  <c r="C487" i="1"/>
  <c r="C488" i="1"/>
  <c r="C489" i="1"/>
  <c r="C490" i="1"/>
  <c r="C491" i="1"/>
  <c r="C492" i="1"/>
  <c r="C493" i="1"/>
  <c r="C494" i="1"/>
  <c r="C495" i="1"/>
  <c r="C496" i="1"/>
  <c r="C497" i="1"/>
  <c r="C498" i="1"/>
  <c r="C499" i="1"/>
  <c r="C500" i="1"/>
  <c r="C501" i="1"/>
  <c r="C502" i="1"/>
  <c r="C503" i="1"/>
  <c r="C504" i="1"/>
  <c r="C505" i="1"/>
  <c r="C506" i="1"/>
  <c r="C507" i="1"/>
  <c r="C508" i="1"/>
  <c r="C509" i="1"/>
  <c r="C510" i="1"/>
  <c r="C511" i="1"/>
  <c r="C512" i="1"/>
  <c r="C513" i="1"/>
  <c r="C514" i="1"/>
  <c r="C515" i="1"/>
  <c r="C516" i="1"/>
  <c r="C517" i="1"/>
  <c r="C518" i="1"/>
  <c r="C519" i="1"/>
  <c r="C520" i="1"/>
  <c r="C521" i="1"/>
  <c r="C522" i="1"/>
  <c r="C523" i="1"/>
  <c r="C524" i="1"/>
  <c r="C525" i="1"/>
  <c r="C526" i="1"/>
  <c r="C527" i="1"/>
  <c r="C528" i="1"/>
  <c r="C529" i="1"/>
  <c r="C530" i="1"/>
  <c r="C531" i="1"/>
  <c r="C532" i="1"/>
  <c r="C533" i="1"/>
  <c r="C534" i="1"/>
  <c r="C535" i="1"/>
  <c r="C536" i="1"/>
  <c r="C537" i="1"/>
  <c r="C538" i="1"/>
  <c r="C539" i="1"/>
  <c r="C540" i="1"/>
  <c r="C541" i="1"/>
  <c r="C542" i="1"/>
  <c r="C543" i="1"/>
  <c r="C544" i="1"/>
  <c r="C545" i="1"/>
  <c r="C546" i="1"/>
  <c r="C547" i="1"/>
  <c r="C548" i="1"/>
  <c r="C549" i="1"/>
  <c r="C550" i="1"/>
  <c r="C551" i="1"/>
  <c r="C552" i="1"/>
  <c r="C553" i="1"/>
  <c r="C554" i="1"/>
  <c r="C555" i="1"/>
  <c r="C556" i="1"/>
  <c r="C557" i="1"/>
  <c r="C558" i="1"/>
  <c r="C559" i="1"/>
  <c r="C560" i="1"/>
  <c r="C561" i="1"/>
  <c r="C562" i="1"/>
  <c r="C563" i="1"/>
  <c r="C564" i="1"/>
  <c r="C565" i="1"/>
  <c r="C566" i="1"/>
  <c r="C567" i="1"/>
  <c r="C568" i="1"/>
  <c r="C569" i="1"/>
  <c r="C570" i="1"/>
  <c r="C571" i="1"/>
  <c r="C572" i="1"/>
  <c r="C573" i="1"/>
  <c r="C574" i="1"/>
  <c r="C575" i="1"/>
  <c r="C576" i="1"/>
  <c r="C577" i="1"/>
  <c r="C578" i="1"/>
  <c r="C579" i="1"/>
  <c r="C580" i="1"/>
  <c r="C581" i="1"/>
  <c r="C582" i="1"/>
  <c r="C583" i="1"/>
  <c r="C584" i="1"/>
  <c r="C585" i="1"/>
  <c r="C586" i="1"/>
  <c r="C587" i="1"/>
  <c r="C588" i="1"/>
  <c r="C589" i="1"/>
  <c r="C590" i="1"/>
  <c r="C591" i="1"/>
  <c r="C592" i="1"/>
  <c r="C593" i="1"/>
  <c r="C594" i="1"/>
  <c r="C595" i="1"/>
  <c r="C596" i="1"/>
  <c r="C597" i="1"/>
  <c r="C598" i="1"/>
  <c r="C599" i="1"/>
  <c r="C600" i="1"/>
  <c r="C601" i="1"/>
  <c r="C602" i="1"/>
  <c r="C603" i="1"/>
  <c r="C604" i="1"/>
  <c r="C605" i="1"/>
  <c r="C606" i="1"/>
  <c r="C607" i="1"/>
  <c r="C608" i="1"/>
  <c r="C609" i="1"/>
  <c r="C610" i="1"/>
  <c r="C611" i="1"/>
  <c r="C612" i="1"/>
  <c r="C613" i="1"/>
  <c r="C614" i="1"/>
  <c r="C615" i="1"/>
  <c r="C616" i="1"/>
  <c r="C617" i="1"/>
  <c r="C618" i="1"/>
  <c r="C619" i="1"/>
  <c r="C620" i="1"/>
  <c r="C621" i="1"/>
  <c r="C622" i="1"/>
  <c r="C623" i="1"/>
  <c r="C624" i="1"/>
  <c r="C625" i="1"/>
  <c r="C626" i="1"/>
  <c r="C627" i="1"/>
  <c r="C628" i="1"/>
  <c r="C629" i="1"/>
  <c r="C630" i="1"/>
  <c r="C631" i="1"/>
  <c r="C632" i="1"/>
  <c r="C633" i="1"/>
  <c r="C634" i="1"/>
  <c r="C635" i="1"/>
  <c r="C636" i="1"/>
  <c r="C637" i="1"/>
  <c r="C638" i="1"/>
  <c r="C639" i="1"/>
  <c r="C640" i="1"/>
  <c r="C641" i="1"/>
  <c r="C642" i="1"/>
  <c r="C643" i="1"/>
  <c r="C644" i="1"/>
  <c r="C645" i="1"/>
  <c r="C646" i="1"/>
  <c r="C647" i="1"/>
  <c r="C648" i="1"/>
  <c r="C649" i="1"/>
  <c r="C650" i="1"/>
  <c r="C651" i="1"/>
  <c r="C652" i="1"/>
  <c r="C653" i="1"/>
  <c r="C654" i="1"/>
  <c r="C655" i="1"/>
  <c r="C656" i="1"/>
  <c r="C657" i="1"/>
  <c r="C658" i="1"/>
  <c r="C659" i="1"/>
  <c r="C660" i="1"/>
  <c r="C661" i="1"/>
  <c r="C662" i="1"/>
  <c r="C663" i="1"/>
  <c r="C664" i="1"/>
  <c r="C665" i="1"/>
  <c r="C666" i="1"/>
  <c r="C667" i="1"/>
  <c r="C668" i="1"/>
  <c r="C669" i="1"/>
  <c r="C670" i="1"/>
  <c r="C671" i="1"/>
  <c r="C672" i="1"/>
  <c r="C673" i="1"/>
  <c r="C674" i="1"/>
  <c r="C675" i="1"/>
  <c r="C676" i="1"/>
  <c r="C677" i="1"/>
  <c r="C678" i="1"/>
  <c r="C679" i="1"/>
  <c r="C680" i="1"/>
  <c r="C681" i="1"/>
  <c r="C682" i="1"/>
  <c r="C683" i="1"/>
  <c r="C684" i="1"/>
  <c r="C685" i="1"/>
  <c r="C686" i="1"/>
  <c r="C687" i="1"/>
  <c r="C688" i="1"/>
  <c r="C689" i="1"/>
  <c r="C690" i="1"/>
  <c r="C691" i="1"/>
  <c r="C692" i="1"/>
  <c r="C693" i="1"/>
  <c r="C694" i="1"/>
  <c r="C695" i="1"/>
  <c r="C696" i="1"/>
  <c r="C697" i="1"/>
  <c r="C698" i="1"/>
  <c r="C699" i="1"/>
  <c r="C700" i="1"/>
  <c r="C701" i="1"/>
  <c r="C702" i="1"/>
  <c r="C703" i="1"/>
  <c r="C704" i="1"/>
  <c r="C705" i="1"/>
  <c r="C706" i="1"/>
  <c r="C707" i="1"/>
  <c r="C708" i="1"/>
  <c r="C709" i="1"/>
  <c r="C710" i="1"/>
  <c r="C711" i="1"/>
  <c r="C712" i="1"/>
  <c r="C713" i="1"/>
  <c r="C714" i="1"/>
  <c r="C715" i="1"/>
  <c r="C716" i="1"/>
  <c r="C717" i="1"/>
  <c r="C718" i="1"/>
  <c r="C719" i="1"/>
  <c r="C720" i="1"/>
  <c r="C721" i="1"/>
  <c r="C722" i="1"/>
  <c r="C723" i="1"/>
  <c r="C724" i="1"/>
  <c r="C725" i="1"/>
  <c r="C726" i="1"/>
  <c r="C727" i="1"/>
  <c r="C728" i="1"/>
  <c r="C729" i="1"/>
  <c r="C730" i="1"/>
  <c r="C731" i="1"/>
  <c r="C732" i="1"/>
  <c r="C733" i="1"/>
  <c r="C734" i="1"/>
  <c r="C735" i="1"/>
  <c r="C736" i="1"/>
  <c r="C737" i="1"/>
  <c r="C738" i="1"/>
  <c r="C739" i="1"/>
  <c r="C740" i="1"/>
  <c r="C741" i="1"/>
  <c r="C742" i="1"/>
  <c r="C743" i="1"/>
  <c r="C744" i="1"/>
  <c r="C745" i="1"/>
  <c r="C746" i="1"/>
  <c r="C747" i="1"/>
  <c r="C748" i="1"/>
  <c r="C749" i="1"/>
  <c r="C750" i="1"/>
  <c r="C751" i="1"/>
  <c r="C752" i="1"/>
  <c r="C753" i="1"/>
  <c r="C754" i="1"/>
  <c r="C755" i="1"/>
  <c r="C756" i="1"/>
  <c r="C757" i="1"/>
  <c r="C758" i="1"/>
  <c r="C759" i="1"/>
  <c r="C760" i="1"/>
  <c r="C761" i="1"/>
  <c r="C762" i="1"/>
  <c r="C763" i="1"/>
  <c r="C764" i="1"/>
  <c r="C765" i="1"/>
  <c r="C766" i="1"/>
  <c r="C767" i="1"/>
  <c r="C768" i="1"/>
  <c r="C769" i="1"/>
  <c r="C770" i="1"/>
  <c r="C771" i="1"/>
  <c r="C772" i="1"/>
  <c r="C773" i="1"/>
  <c r="C774" i="1"/>
  <c r="C775" i="1"/>
  <c r="C776" i="1"/>
  <c r="C777" i="1"/>
  <c r="C778" i="1"/>
  <c r="C779" i="1"/>
  <c r="C780" i="1"/>
  <c r="C781" i="1"/>
  <c r="C782" i="1"/>
  <c r="C783" i="1"/>
  <c r="C784" i="1"/>
  <c r="C785" i="1"/>
  <c r="C786" i="1"/>
  <c r="C787" i="1"/>
  <c r="C788" i="1"/>
  <c r="C789" i="1"/>
  <c r="C790" i="1"/>
  <c r="C791" i="1"/>
  <c r="C792" i="1"/>
  <c r="C793" i="1"/>
  <c r="C794" i="1"/>
  <c r="C795" i="1"/>
  <c r="C796" i="1"/>
  <c r="C797" i="1"/>
  <c r="C798" i="1"/>
  <c r="C799" i="1"/>
  <c r="C800" i="1"/>
  <c r="C801" i="1"/>
  <c r="C802" i="1"/>
  <c r="C803" i="1"/>
  <c r="C804" i="1"/>
  <c r="C805" i="1"/>
  <c r="C806" i="1"/>
  <c r="C807" i="1"/>
  <c r="C808" i="1"/>
  <c r="C809" i="1"/>
  <c r="C810" i="1"/>
  <c r="C811" i="1"/>
  <c r="C812" i="1"/>
  <c r="C813" i="1"/>
  <c r="C814" i="1"/>
  <c r="C815" i="1"/>
  <c r="C816" i="1"/>
  <c r="C817" i="1"/>
  <c r="C818" i="1"/>
  <c r="C819" i="1"/>
  <c r="C820" i="1"/>
  <c r="C821" i="1"/>
  <c r="C822" i="1"/>
  <c r="C823" i="1"/>
  <c r="C824" i="1"/>
  <c r="C825" i="1"/>
  <c r="C826" i="1"/>
  <c r="C827" i="1"/>
  <c r="C828" i="1"/>
  <c r="C829" i="1"/>
  <c r="C830" i="1"/>
  <c r="C831" i="1"/>
  <c r="C832" i="1"/>
  <c r="C833" i="1"/>
  <c r="C834" i="1"/>
  <c r="C835" i="1"/>
  <c r="C836" i="1"/>
  <c r="C837" i="1"/>
  <c r="C838" i="1"/>
  <c r="C839" i="1"/>
  <c r="C840" i="1"/>
  <c r="C841" i="1"/>
  <c r="C842" i="1"/>
  <c r="C843" i="1"/>
  <c r="C844" i="1"/>
  <c r="C845" i="1"/>
  <c r="C846" i="1"/>
  <c r="C847" i="1"/>
  <c r="C848" i="1"/>
  <c r="C849" i="1"/>
  <c r="C850" i="1"/>
  <c r="C851" i="1"/>
  <c r="C852" i="1"/>
  <c r="C853" i="1"/>
  <c r="C854" i="1"/>
  <c r="C855" i="1"/>
  <c r="C856" i="1"/>
  <c r="C857" i="1"/>
  <c r="C858" i="1"/>
  <c r="C859" i="1"/>
  <c r="C860" i="1"/>
  <c r="C861" i="1"/>
  <c r="C862" i="1"/>
  <c r="C863" i="1"/>
  <c r="C864" i="1"/>
  <c r="C865" i="1"/>
  <c r="C866" i="1"/>
  <c r="C867" i="1"/>
  <c r="C868" i="1"/>
  <c r="C869" i="1"/>
  <c r="C870" i="1"/>
  <c r="C871" i="1"/>
  <c r="C872" i="1"/>
  <c r="C873" i="1"/>
  <c r="C874" i="1"/>
  <c r="C875" i="1"/>
  <c r="C876" i="1"/>
  <c r="C877" i="1"/>
  <c r="C878" i="1"/>
  <c r="C879" i="1"/>
  <c r="C880" i="1"/>
  <c r="C881" i="1"/>
  <c r="C882" i="1"/>
  <c r="C883" i="1"/>
  <c r="C884" i="1"/>
  <c r="C885" i="1"/>
  <c r="C886" i="1"/>
  <c r="C887" i="1"/>
  <c r="C888" i="1"/>
  <c r="C889" i="1"/>
  <c r="C890" i="1"/>
  <c r="C891" i="1"/>
  <c r="C892" i="1"/>
  <c r="C893" i="1"/>
  <c r="C894" i="1"/>
  <c r="C895" i="1"/>
  <c r="C896" i="1"/>
  <c r="C897" i="1"/>
  <c r="C898" i="1"/>
  <c r="C899" i="1"/>
  <c r="C900" i="1"/>
  <c r="C901" i="1"/>
  <c r="C902" i="1"/>
  <c r="C903" i="1"/>
  <c r="C904" i="1"/>
  <c r="C905" i="1"/>
  <c r="C906" i="1"/>
  <c r="C907" i="1"/>
  <c r="C908" i="1"/>
  <c r="C909" i="1"/>
  <c r="C910" i="1"/>
  <c r="C911" i="1"/>
  <c r="C912" i="1"/>
  <c r="C913" i="1"/>
  <c r="C914" i="1"/>
  <c r="C915" i="1"/>
  <c r="C916" i="1"/>
  <c r="C917" i="1"/>
  <c r="C918" i="1"/>
  <c r="C919" i="1"/>
  <c r="C920" i="1"/>
  <c r="C921" i="1"/>
  <c r="C922" i="1"/>
  <c r="C923" i="1"/>
  <c r="C924" i="1"/>
  <c r="C925" i="1"/>
  <c r="C926" i="1"/>
  <c r="C927" i="1"/>
  <c r="C928" i="1"/>
  <c r="C929" i="1"/>
  <c r="C930" i="1"/>
  <c r="C931" i="1"/>
  <c r="C932" i="1"/>
  <c r="C933" i="1"/>
  <c r="C934" i="1"/>
  <c r="C935" i="1"/>
  <c r="C936" i="1"/>
  <c r="C937" i="1"/>
  <c r="C938" i="1"/>
  <c r="C939" i="1"/>
  <c r="C940" i="1"/>
  <c r="C941" i="1"/>
  <c r="C942" i="1"/>
  <c r="C943" i="1"/>
  <c r="C944" i="1"/>
  <c r="C945" i="1"/>
  <c r="C946" i="1"/>
  <c r="C947" i="1"/>
  <c r="C948" i="1"/>
  <c r="C949" i="1"/>
  <c r="C950" i="1"/>
  <c r="C951" i="1"/>
  <c r="C952" i="1"/>
  <c r="C953" i="1"/>
  <c r="C954" i="1"/>
  <c r="C955" i="1"/>
  <c r="C956" i="1"/>
  <c r="C957" i="1"/>
  <c r="C958" i="1"/>
  <c r="C959" i="1"/>
  <c r="C960" i="1"/>
  <c r="C961" i="1"/>
  <c r="C962" i="1"/>
  <c r="C963" i="1"/>
  <c r="C964" i="1"/>
  <c r="C965" i="1"/>
  <c r="C966" i="1"/>
  <c r="C967" i="1"/>
  <c r="C968" i="1"/>
  <c r="C969" i="1"/>
  <c r="C970" i="1"/>
  <c r="C971" i="1"/>
  <c r="C972" i="1"/>
  <c r="C973" i="1"/>
  <c r="C974" i="1"/>
  <c r="C975" i="1"/>
  <c r="C976" i="1"/>
  <c r="C977" i="1"/>
  <c r="C978" i="1"/>
  <c r="C979" i="1"/>
  <c r="C980" i="1"/>
  <c r="C981" i="1"/>
  <c r="C982" i="1"/>
  <c r="C983" i="1"/>
  <c r="C984" i="1"/>
  <c r="C985" i="1"/>
  <c r="C986" i="1"/>
  <c r="C987" i="1"/>
  <c r="C988" i="1"/>
  <c r="C989" i="1"/>
  <c r="C990" i="1"/>
  <c r="C991" i="1"/>
  <c r="C992" i="1"/>
  <c r="C993" i="1"/>
  <c r="C994" i="1"/>
  <c r="C995" i="1"/>
  <c r="C996" i="1"/>
  <c r="C997" i="1"/>
  <c r="C998" i="1"/>
  <c r="C999" i="1"/>
  <c r="C1000" i="1"/>
  <c r="C1001" i="1"/>
  <c r="C1002" i="1"/>
  <c r="C1003" i="1"/>
  <c r="C1004" i="1"/>
  <c r="C1005" i="1"/>
  <c r="C1006" i="1"/>
  <c r="C1007" i="1"/>
  <c r="C1008" i="1"/>
  <c r="C1009" i="1"/>
  <c r="C1010" i="1"/>
  <c r="C1011" i="1"/>
  <c r="C1012" i="1"/>
  <c r="C1013" i="1"/>
  <c r="C1014" i="1"/>
  <c r="C1015" i="1"/>
  <c r="C1016" i="1"/>
  <c r="C1017" i="1"/>
  <c r="C1018" i="1"/>
  <c r="C1019" i="1"/>
  <c r="C1020" i="1"/>
  <c r="C1021" i="1"/>
  <c r="C1022" i="1"/>
  <c r="C1023" i="1"/>
  <c r="C1024" i="1"/>
  <c r="C1025" i="1"/>
  <c r="C1026" i="1"/>
  <c r="C1027" i="1"/>
  <c r="C1028" i="1"/>
  <c r="C1029" i="1"/>
  <c r="C1030" i="1"/>
  <c r="C1031" i="1"/>
  <c r="C1032" i="1"/>
  <c r="C1033" i="1"/>
  <c r="C1034" i="1"/>
  <c r="C1035" i="1"/>
  <c r="C1036" i="1"/>
  <c r="C1037" i="1"/>
  <c r="C1038" i="1"/>
  <c r="C1039" i="1"/>
  <c r="C1040" i="1"/>
  <c r="C1041" i="1"/>
  <c r="C1042" i="1"/>
  <c r="C1043" i="1"/>
  <c r="C1044" i="1"/>
  <c r="C1045" i="1"/>
  <c r="C1046" i="1"/>
  <c r="C1047" i="1"/>
  <c r="C1048" i="1"/>
  <c r="C1049" i="1"/>
  <c r="C1050" i="1"/>
  <c r="C1051" i="1"/>
  <c r="C1052" i="1"/>
  <c r="C1053" i="1"/>
  <c r="C1054" i="1"/>
  <c r="C1055" i="1"/>
  <c r="C1056" i="1"/>
  <c r="C1057" i="1"/>
  <c r="C1058" i="1"/>
  <c r="C1059" i="1"/>
  <c r="C1060" i="1"/>
  <c r="C1061" i="1"/>
  <c r="C1062" i="1"/>
  <c r="C1063" i="1"/>
  <c r="C1064" i="1"/>
  <c r="C1065" i="1"/>
  <c r="C1066" i="1"/>
  <c r="C1067" i="1"/>
  <c r="C1068" i="1"/>
  <c r="C1069" i="1"/>
  <c r="C1070" i="1"/>
  <c r="C1071" i="1"/>
  <c r="C1072" i="1"/>
  <c r="C1073" i="1"/>
  <c r="C1074" i="1"/>
  <c r="C1075" i="1"/>
  <c r="C1076" i="1"/>
  <c r="C1077" i="1"/>
  <c r="C1078" i="1"/>
  <c r="C1079" i="1"/>
  <c r="C1080" i="1"/>
  <c r="C1081" i="1"/>
  <c r="C1082" i="1"/>
  <c r="C1083" i="1"/>
  <c r="C1084" i="1"/>
  <c r="C1085" i="1"/>
  <c r="C1086" i="1"/>
  <c r="C1087" i="1"/>
  <c r="C1088" i="1"/>
  <c r="C1089" i="1"/>
  <c r="C1090" i="1"/>
  <c r="C1091" i="1"/>
  <c r="C1092" i="1"/>
  <c r="C1093" i="1"/>
  <c r="C1094" i="1"/>
  <c r="C1095" i="1"/>
  <c r="C1096" i="1"/>
  <c r="C1097" i="1"/>
  <c r="C1098" i="1"/>
  <c r="C1099" i="1"/>
  <c r="C1100" i="1"/>
  <c r="C1101" i="1"/>
  <c r="C1102" i="1"/>
  <c r="C1103" i="1"/>
  <c r="C1104" i="1"/>
  <c r="C1105" i="1"/>
  <c r="C1106" i="1"/>
  <c r="C1107" i="1"/>
  <c r="C1108" i="1"/>
  <c r="C1109" i="1"/>
  <c r="C1110" i="1"/>
  <c r="C1111" i="1"/>
  <c r="C1112" i="1"/>
  <c r="C1113" i="1"/>
  <c r="C1114" i="1"/>
  <c r="C1115" i="1"/>
  <c r="C1116" i="1"/>
  <c r="C1117" i="1"/>
  <c r="C1118" i="1"/>
  <c r="C1119" i="1"/>
  <c r="C1120" i="1"/>
  <c r="C1121" i="1"/>
  <c r="C1122" i="1"/>
  <c r="C1123" i="1"/>
  <c r="C1124" i="1"/>
  <c r="C1125" i="1"/>
  <c r="C1126" i="1"/>
  <c r="C1127" i="1"/>
  <c r="C1128" i="1"/>
  <c r="C1129" i="1"/>
  <c r="C1130" i="1"/>
  <c r="C1131" i="1"/>
  <c r="C1132" i="1"/>
  <c r="C1133" i="1"/>
  <c r="C1134" i="1"/>
  <c r="C1135" i="1"/>
  <c r="C1136" i="1"/>
  <c r="C1137" i="1"/>
  <c r="C1138" i="1"/>
  <c r="C1139" i="1"/>
  <c r="C1140" i="1"/>
  <c r="C1141" i="1"/>
  <c r="C1142" i="1"/>
  <c r="C1143" i="1"/>
  <c r="C1144" i="1"/>
  <c r="C1145" i="1"/>
  <c r="C1146" i="1"/>
  <c r="C1147" i="1"/>
  <c r="C1148" i="1"/>
  <c r="C1149" i="1"/>
  <c r="C1150" i="1"/>
  <c r="C1151" i="1"/>
  <c r="C1152" i="1"/>
  <c r="C1153" i="1"/>
  <c r="C1154" i="1"/>
  <c r="C1155" i="1"/>
  <c r="C1156" i="1"/>
  <c r="C1157" i="1"/>
  <c r="C1158" i="1"/>
  <c r="C1159" i="1"/>
  <c r="C1160" i="1"/>
  <c r="C1161" i="1"/>
  <c r="C1162" i="1"/>
  <c r="C1163" i="1"/>
  <c r="C1164" i="1"/>
  <c r="C1165" i="1"/>
  <c r="C1166" i="1"/>
  <c r="C1167" i="1"/>
  <c r="C1168" i="1"/>
  <c r="C1169" i="1"/>
  <c r="C1170" i="1"/>
  <c r="C1171" i="1"/>
  <c r="C1172" i="1"/>
  <c r="C1173" i="1"/>
  <c r="C1174" i="1"/>
  <c r="C1175" i="1"/>
  <c r="C1176" i="1"/>
  <c r="C1177" i="1"/>
  <c r="C1178" i="1"/>
  <c r="C1179" i="1"/>
  <c r="C1180" i="1"/>
  <c r="C1181" i="1"/>
  <c r="C1182" i="1"/>
  <c r="C1183" i="1"/>
  <c r="C1184" i="1"/>
  <c r="C1185" i="1"/>
  <c r="C1186" i="1"/>
  <c r="C1187" i="1"/>
  <c r="C1188" i="1"/>
  <c r="C1189" i="1"/>
  <c r="C1190" i="1"/>
  <c r="C1191" i="1"/>
  <c r="C1192" i="1"/>
  <c r="C1193" i="1"/>
  <c r="C1194" i="1"/>
  <c r="C1195" i="1"/>
  <c r="C1196" i="1"/>
  <c r="C1197" i="1"/>
  <c r="C1198" i="1"/>
  <c r="C1199" i="1"/>
  <c r="C1200" i="1"/>
  <c r="C1201" i="1"/>
  <c r="C1202" i="1"/>
  <c r="C1203" i="1"/>
  <c r="C1204" i="1"/>
  <c r="C1205" i="1"/>
  <c r="C1206" i="1"/>
  <c r="C1207" i="1"/>
  <c r="C1208" i="1"/>
  <c r="C1209" i="1"/>
  <c r="C1210" i="1"/>
  <c r="C1211" i="1"/>
  <c r="C1212" i="1"/>
  <c r="C1213" i="1"/>
  <c r="C1214" i="1"/>
  <c r="C1215" i="1"/>
  <c r="C1216" i="1"/>
  <c r="C1217" i="1"/>
  <c r="C1218" i="1"/>
  <c r="C1219" i="1"/>
  <c r="C1220" i="1"/>
  <c r="C1221" i="1"/>
  <c r="C1222" i="1"/>
  <c r="C1223" i="1"/>
  <c r="C1224" i="1"/>
  <c r="C1225" i="1"/>
  <c r="C1226" i="1"/>
  <c r="C1227" i="1"/>
  <c r="C1228" i="1"/>
  <c r="C1229" i="1"/>
  <c r="C1230" i="1"/>
  <c r="C1231" i="1"/>
  <c r="C1232" i="1"/>
  <c r="C1233" i="1"/>
  <c r="C1234" i="1"/>
  <c r="C1235" i="1"/>
  <c r="C1236" i="1"/>
  <c r="C1237" i="1"/>
  <c r="C1238" i="1"/>
  <c r="C1239" i="1"/>
  <c r="C1240" i="1"/>
  <c r="C1241" i="1"/>
  <c r="C1242" i="1"/>
  <c r="C1243" i="1"/>
  <c r="C1244" i="1"/>
  <c r="C1245" i="1"/>
  <c r="C1246" i="1"/>
  <c r="C1247" i="1"/>
  <c r="C1248" i="1"/>
  <c r="C1249" i="1"/>
  <c r="C1250" i="1"/>
  <c r="C1251" i="1"/>
  <c r="C1252" i="1"/>
  <c r="C1253" i="1"/>
  <c r="C1254" i="1"/>
  <c r="C1255" i="1"/>
  <c r="C1256" i="1"/>
  <c r="C1257" i="1"/>
  <c r="C1258" i="1"/>
  <c r="C1259" i="1"/>
  <c r="C1260" i="1"/>
  <c r="C1261" i="1"/>
  <c r="C1262" i="1"/>
  <c r="C1263" i="1"/>
  <c r="C1264" i="1"/>
  <c r="C1265" i="1"/>
  <c r="C1266" i="1"/>
  <c r="C1267" i="1"/>
  <c r="C1268" i="1"/>
  <c r="C1269" i="1"/>
  <c r="C1270" i="1"/>
  <c r="C1271" i="1"/>
  <c r="C1272" i="1"/>
  <c r="C1273" i="1"/>
  <c r="C1274" i="1"/>
  <c r="C1275" i="1"/>
  <c r="C1276" i="1"/>
  <c r="C1277" i="1"/>
  <c r="C1278" i="1"/>
  <c r="C1279" i="1"/>
  <c r="C1280" i="1"/>
  <c r="C1281" i="1"/>
  <c r="C1282" i="1"/>
  <c r="C1283" i="1"/>
  <c r="C1284" i="1"/>
  <c r="C1285" i="1"/>
  <c r="C1286" i="1"/>
  <c r="C1287" i="1"/>
  <c r="C1288" i="1"/>
  <c r="C1289" i="1"/>
  <c r="C1290" i="1"/>
  <c r="C1291" i="1"/>
  <c r="C1292" i="1"/>
  <c r="C1293" i="1"/>
  <c r="C1294" i="1"/>
  <c r="C1295" i="1"/>
  <c r="C1296" i="1"/>
  <c r="C1297" i="1"/>
  <c r="C1298" i="1"/>
  <c r="C1299" i="1"/>
  <c r="C1300" i="1"/>
  <c r="C1301" i="1"/>
  <c r="C1302" i="1"/>
  <c r="C1303" i="1"/>
  <c r="C1304" i="1"/>
  <c r="C1305" i="1"/>
  <c r="C1306" i="1"/>
  <c r="C1307" i="1"/>
  <c r="C1308" i="1"/>
  <c r="C1309" i="1"/>
  <c r="C1310" i="1"/>
  <c r="C1311" i="1"/>
  <c r="C1312" i="1"/>
  <c r="C1313" i="1"/>
  <c r="C1314" i="1"/>
  <c r="C1315" i="1"/>
  <c r="C1316" i="1"/>
  <c r="C1317" i="1"/>
  <c r="C1318" i="1"/>
  <c r="C1319" i="1"/>
  <c r="C1320" i="1"/>
  <c r="C1321" i="1"/>
  <c r="C1322" i="1"/>
  <c r="C1323" i="1"/>
  <c r="C1324" i="1"/>
  <c r="C1325" i="1"/>
  <c r="C1326" i="1"/>
  <c r="C1327" i="1"/>
  <c r="C1328" i="1"/>
  <c r="C1329" i="1"/>
  <c r="C1330" i="1"/>
  <c r="C1331" i="1"/>
  <c r="C1332" i="1"/>
  <c r="C1333" i="1"/>
  <c r="C1334" i="1"/>
  <c r="C1335" i="1"/>
  <c r="C1336" i="1"/>
  <c r="C1337" i="1"/>
  <c r="C1338" i="1"/>
  <c r="C1339" i="1"/>
  <c r="C1340" i="1"/>
  <c r="C1341" i="1"/>
  <c r="C1342" i="1"/>
  <c r="C1343" i="1"/>
  <c r="C1344" i="1"/>
  <c r="C1345" i="1"/>
  <c r="C1346" i="1"/>
  <c r="C1347" i="1"/>
  <c r="C1348" i="1"/>
  <c r="C1349" i="1"/>
  <c r="C1350" i="1"/>
  <c r="C1351" i="1"/>
  <c r="C1352" i="1"/>
  <c r="C1353" i="1"/>
  <c r="C1354" i="1"/>
  <c r="C1355" i="1"/>
  <c r="C1356" i="1"/>
  <c r="C1357" i="1"/>
  <c r="C1358" i="1"/>
  <c r="C1359" i="1"/>
  <c r="C1360" i="1"/>
  <c r="C1361" i="1"/>
  <c r="C1362" i="1"/>
  <c r="C1363" i="1"/>
  <c r="C1364" i="1"/>
  <c r="C1365" i="1"/>
  <c r="C1366" i="1"/>
  <c r="C1367" i="1"/>
  <c r="C1368" i="1"/>
  <c r="C1369" i="1"/>
  <c r="C1370" i="1"/>
  <c r="C1371" i="1"/>
  <c r="C1372" i="1"/>
  <c r="C1373" i="1"/>
  <c r="C1374" i="1"/>
  <c r="C1375" i="1"/>
  <c r="C1376" i="1"/>
  <c r="C1377" i="1"/>
  <c r="C1378" i="1"/>
  <c r="C1379" i="1"/>
  <c r="C1380" i="1"/>
  <c r="C1381" i="1"/>
  <c r="C1382" i="1"/>
  <c r="C1383" i="1"/>
  <c r="C1384" i="1"/>
  <c r="C1385" i="1"/>
  <c r="C1386" i="1"/>
  <c r="C1387" i="1"/>
  <c r="C1388" i="1"/>
  <c r="C1389" i="1"/>
  <c r="C1390" i="1"/>
  <c r="C1391" i="1"/>
  <c r="C1392" i="1"/>
  <c r="C1393" i="1"/>
  <c r="C1394" i="1"/>
  <c r="C1395" i="1"/>
  <c r="C1396" i="1"/>
  <c r="C1397" i="1"/>
  <c r="C1398" i="1"/>
  <c r="C1399" i="1"/>
  <c r="C1400" i="1"/>
  <c r="C1401" i="1"/>
  <c r="C1402" i="1"/>
  <c r="C1403" i="1"/>
  <c r="C1404" i="1"/>
  <c r="C1405" i="1"/>
  <c r="C1406" i="1"/>
  <c r="C1407" i="1"/>
  <c r="C1408" i="1"/>
  <c r="C1409" i="1"/>
  <c r="C1410" i="1"/>
  <c r="C1411" i="1"/>
  <c r="C1412" i="1"/>
  <c r="C1413" i="1"/>
  <c r="C1414" i="1"/>
  <c r="C1415" i="1"/>
  <c r="C1416" i="1"/>
  <c r="C1417" i="1"/>
  <c r="C1418" i="1"/>
  <c r="C1419" i="1"/>
  <c r="C1420" i="1"/>
  <c r="C1421" i="1"/>
  <c r="C1422" i="1"/>
  <c r="C1423" i="1"/>
  <c r="C1424" i="1"/>
  <c r="C1425" i="1"/>
  <c r="C1426" i="1"/>
  <c r="C1427" i="1"/>
  <c r="C1428" i="1"/>
  <c r="C1429" i="1"/>
  <c r="C1430" i="1"/>
  <c r="C1431" i="1"/>
  <c r="C1432" i="1"/>
  <c r="C1433" i="1"/>
  <c r="C1434" i="1"/>
  <c r="C1435" i="1"/>
  <c r="C1436" i="1"/>
  <c r="C1437" i="1"/>
  <c r="C1438" i="1"/>
  <c r="C1439" i="1"/>
  <c r="C1440" i="1"/>
  <c r="C1441" i="1"/>
  <c r="C1442" i="1"/>
  <c r="C1443" i="1"/>
  <c r="C1444" i="1"/>
  <c r="C1445" i="1"/>
  <c r="C1446" i="1"/>
  <c r="C1447" i="1"/>
  <c r="C1448" i="1"/>
  <c r="C1449" i="1"/>
  <c r="C1450" i="1"/>
  <c r="C1451" i="1"/>
  <c r="C1452" i="1"/>
  <c r="C1453" i="1"/>
  <c r="C1454" i="1"/>
  <c r="C1455" i="1"/>
  <c r="C1456" i="1"/>
  <c r="C1457" i="1"/>
  <c r="C1458" i="1"/>
  <c r="C1459" i="1"/>
  <c r="C1460" i="1"/>
  <c r="C1461" i="1"/>
  <c r="C1462" i="1"/>
  <c r="C1463" i="1"/>
  <c r="C1464" i="1"/>
  <c r="C1465" i="1"/>
  <c r="C1466" i="1"/>
  <c r="C1467" i="1"/>
  <c r="C1468" i="1"/>
  <c r="C1469" i="1"/>
  <c r="C1470" i="1"/>
  <c r="C1471" i="1"/>
  <c r="C1472" i="1"/>
  <c r="C1473" i="1"/>
  <c r="C1474" i="1"/>
  <c r="C1475" i="1"/>
  <c r="C1476" i="1"/>
  <c r="C1477" i="1"/>
  <c r="C1478" i="1"/>
  <c r="C1479" i="1"/>
  <c r="C1480" i="1"/>
  <c r="C1481" i="1"/>
  <c r="C1482" i="1"/>
  <c r="C1483" i="1"/>
  <c r="C1484" i="1"/>
  <c r="C1485" i="1"/>
  <c r="C1486" i="1"/>
  <c r="C1487" i="1"/>
  <c r="C1488" i="1"/>
  <c r="C1489" i="1"/>
  <c r="C1490" i="1"/>
  <c r="C1491" i="1"/>
  <c r="C1492" i="1"/>
  <c r="C1493" i="1"/>
  <c r="C1494" i="1"/>
  <c r="C1495" i="1"/>
  <c r="C1496" i="1"/>
  <c r="C1497" i="1"/>
  <c r="C1498" i="1"/>
  <c r="C1499" i="1"/>
  <c r="C1500" i="1"/>
  <c r="C1501" i="1"/>
  <c r="C1502" i="1"/>
  <c r="C1503" i="1"/>
  <c r="C1504" i="1"/>
  <c r="C1505" i="1"/>
  <c r="C1506" i="1"/>
  <c r="C1507" i="1"/>
  <c r="C1508" i="1"/>
  <c r="C1509" i="1"/>
  <c r="C1510" i="1"/>
  <c r="C1511" i="1"/>
  <c r="C1512" i="1"/>
  <c r="C1513" i="1"/>
  <c r="C1514" i="1"/>
  <c r="C1515" i="1"/>
  <c r="C1516" i="1"/>
  <c r="C1517" i="1"/>
  <c r="C1518" i="1"/>
  <c r="C1519" i="1"/>
  <c r="C1520" i="1"/>
  <c r="C1521" i="1"/>
  <c r="C1522" i="1"/>
  <c r="C1523" i="1"/>
  <c r="C1524" i="1"/>
  <c r="C1525" i="1"/>
  <c r="C1526" i="1"/>
  <c r="C1527" i="1"/>
  <c r="C1528" i="1"/>
  <c r="C1529" i="1"/>
  <c r="C1530" i="1"/>
  <c r="C1531" i="1"/>
  <c r="C1532" i="1"/>
  <c r="C1533" i="1"/>
  <c r="C1534" i="1"/>
  <c r="C1535" i="1"/>
  <c r="C1536" i="1"/>
  <c r="C1537" i="1"/>
  <c r="C1538" i="1"/>
  <c r="C1539" i="1"/>
  <c r="C1540" i="1"/>
  <c r="C1541" i="1"/>
  <c r="C1542" i="1"/>
  <c r="C1543" i="1"/>
  <c r="C1544" i="1"/>
  <c r="C1545" i="1"/>
  <c r="C1546" i="1"/>
  <c r="C1547" i="1"/>
  <c r="C1548" i="1"/>
  <c r="C1549" i="1"/>
  <c r="C1550" i="1"/>
  <c r="C1551" i="1"/>
  <c r="C1552" i="1"/>
  <c r="C1553" i="1"/>
  <c r="C1554" i="1"/>
  <c r="C1555" i="1"/>
  <c r="C1556" i="1"/>
  <c r="C1557" i="1"/>
  <c r="C1558" i="1"/>
  <c r="C1559" i="1"/>
  <c r="C1560" i="1"/>
  <c r="C1561" i="1"/>
  <c r="C1562" i="1"/>
  <c r="C1563" i="1"/>
  <c r="C1564" i="1"/>
  <c r="C1565" i="1"/>
  <c r="C1566" i="1"/>
  <c r="C1567" i="1"/>
  <c r="C1568" i="1"/>
  <c r="C1569" i="1"/>
  <c r="C1570" i="1"/>
  <c r="C1571" i="1"/>
  <c r="C1572" i="1"/>
  <c r="C1573" i="1"/>
  <c r="C1574" i="1"/>
  <c r="C1575" i="1"/>
  <c r="C1576" i="1"/>
  <c r="C1577" i="1"/>
  <c r="C1578" i="1"/>
  <c r="C1579" i="1"/>
  <c r="C1580" i="1"/>
  <c r="C1581" i="1"/>
  <c r="C1582" i="1"/>
  <c r="C1583" i="1"/>
  <c r="C1584" i="1"/>
  <c r="C1585" i="1"/>
  <c r="C1586" i="1"/>
  <c r="C1587" i="1"/>
  <c r="C1588" i="1"/>
  <c r="C1589" i="1"/>
  <c r="C1590" i="1"/>
  <c r="C1591" i="1"/>
  <c r="C1592" i="1"/>
  <c r="C1593" i="1"/>
  <c r="C1594" i="1"/>
  <c r="C1595" i="1"/>
  <c r="C1596" i="1"/>
  <c r="C1597" i="1"/>
  <c r="C1598" i="1"/>
  <c r="C1599" i="1"/>
  <c r="C1600" i="1"/>
  <c r="C1601" i="1"/>
  <c r="C1602" i="1"/>
  <c r="C1603" i="1"/>
  <c r="C1604" i="1"/>
  <c r="C1605" i="1"/>
  <c r="C1606" i="1"/>
  <c r="C1607" i="1"/>
  <c r="C1608" i="1"/>
  <c r="C1609" i="1"/>
  <c r="C1610" i="1"/>
  <c r="C1611" i="1"/>
  <c r="C1612" i="1"/>
  <c r="C1613" i="1"/>
  <c r="C1614" i="1"/>
  <c r="C1615" i="1"/>
  <c r="C1616" i="1"/>
  <c r="C1617" i="1"/>
  <c r="C1618" i="1"/>
  <c r="C1619" i="1"/>
  <c r="C1620" i="1"/>
  <c r="C1621" i="1"/>
  <c r="C1622" i="1"/>
  <c r="C1623" i="1"/>
  <c r="C1624" i="1"/>
  <c r="C1625" i="1"/>
  <c r="C1626" i="1"/>
  <c r="C1627" i="1"/>
  <c r="C1628" i="1"/>
  <c r="C1629" i="1"/>
  <c r="C1630" i="1"/>
  <c r="C1631" i="1"/>
  <c r="C1632" i="1"/>
  <c r="C1633" i="1"/>
  <c r="C1634" i="1"/>
  <c r="C1635" i="1"/>
  <c r="C1636" i="1"/>
  <c r="C1637" i="1"/>
  <c r="C1638" i="1"/>
  <c r="C1639" i="1"/>
  <c r="C1640" i="1"/>
  <c r="C1641" i="1"/>
  <c r="C1642" i="1"/>
  <c r="C1643" i="1"/>
  <c r="C1644" i="1"/>
  <c r="C1645" i="1"/>
  <c r="C1646" i="1"/>
  <c r="C1647" i="1"/>
  <c r="C1648" i="1"/>
  <c r="C1649" i="1"/>
  <c r="C1650" i="1"/>
  <c r="C1651" i="1"/>
  <c r="C1652" i="1"/>
  <c r="C1653" i="1"/>
  <c r="C1654" i="1"/>
  <c r="C1655" i="1"/>
  <c r="C1656" i="1"/>
  <c r="C1657" i="1"/>
  <c r="C1658" i="1"/>
  <c r="C1659" i="1"/>
  <c r="C1660" i="1"/>
  <c r="C1661" i="1"/>
  <c r="C1662" i="1"/>
  <c r="C1663" i="1"/>
  <c r="C1664" i="1"/>
  <c r="C1665" i="1"/>
  <c r="C1666" i="1"/>
  <c r="C1667" i="1"/>
  <c r="C1668" i="1"/>
  <c r="C1669" i="1"/>
  <c r="C1670" i="1"/>
  <c r="C1671" i="1"/>
  <c r="C1672" i="1"/>
  <c r="C1673" i="1"/>
  <c r="C1674" i="1"/>
  <c r="C1675" i="1"/>
  <c r="C1676" i="1"/>
  <c r="C1677" i="1"/>
  <c r="C1678" i="1"/>
  <c r="C1679" i="1"/>
  <c r="C1680" i="1"/>
  <c r="C1681" i="1"/>
  <c r="C1682" i="1"/>
  <c r="C1683" i="1"/>
  <c r="C1684" i="1"/>
  <c r="C1685" i="1"/>
  <c r="C1686" i="1"/>
  <c r="C1687" i="1"/>
  <c r="C1688" i="1"/>
  <c r="C1689" i="1"/>
  <c r="C1690" i="1"/>
  <c r="C1691" i="1"/>
  <c r="C1692" i="1"/>
  <c r="C1693" i="1"/>
  <c r="C1694" i="1"/>
  <c r="C1695" i="1"/>
  <c r="C1696" i="1"/>
  <c r="C1697" i="1"/>
  <c r="C1698" i="1"/>
  <c r="C1699" i="1"/>
  <c r="C1700" i="1"/>
  <c r="C1701" i="1"/>
  <c r="C1702" i="1"/>
  <c r="C1703" i="1"/>
  <c r="C1704" i="1"/>
  <c r="C1705" i="1"/>
  <c r="C1706" i="1"/>
  <c r="C1707" i="1"/>
  <c r="C1708" i="1"/>
  <c r="C1709" i="1"/>
  <c r="C1710" i="1"/>
  <c r="C1711" i="1"/>
  <c r="C1712" i="1"/>
  <c r="C1713" i="1"/>
  <c r="C1714" i="1"/>
  <c r="C1715" i="1"/>
  <c r="C1716" i="1"/>
  <c r="C1717" i="1"/>
  <c r="C1718" i="1"/>
  <c r="C1719" i="1"/>
  <c r="C1720" i="1"/>
  <c r="C1721" i="1"/>
  <c r="C1722" i="1"/>
  <c r="C1723" i="1"/>
  <c r="C1724" i="1"/>
  <c r="C1725" i="1"/>
  <c r="C1726" i="1"/>
  <c r="C1727" i="1"/>
  <c r="C1728" i="1"/>
  <c r="C1729" i="1"/>
  <c r="C1730" i="1"/>
  <c r="C1731" i="1"/>
  <c r="C1732" i="1"/>
  <c r="C1733" i="1"/>
  <c r="C1734" i="1"/>
  <c r="C1735" i="1"/>
  <c r="C1736" i="1"/>
  <c r="C1737" i="1"/>
  <c r="C1738" i="1"/>
  <c r="C1739" i="1"/>
  <c r="C1740" i="1"/>
  <c r="C1741" i="1"/>
  <c r="C1742" i="1"/>
  <c r="C1743" i="1"/>
  <c r="C1744" i="1"/>
  <c r="C1745" i="1"/>
  <c r="C1746" i="1"/>
  <c r="C1747" i="1"/>
  <c r="C1748" i="1"/>
  <c r="C1749" i="1"/>
  <c r="C1750" i="1"/>
  <c r="C1751" i="1"/>
  <c r="C1752" i="1"/>
  <c r="C1753" i="1"/>
  <c r="C1754" i="1"/>
  <c r="C1755" i="1"/>
  <c r="C1756" i="1"/>
  <c r="C1757" i="1"/>
  <c r="C1758" i="1"/>
  <c r="C1759" i="1"/>
  <c r="C1760" i="1"/>
  <c r="C1761" i="1"/>
  <c r="C1762" i="1"/>
  <c r="C1763" i="1"/>
  <c r="C1764" i="1"/>
  <c r="C1765" i="1"/>
  <c r="C1766" i="1"/>
  <c r="C1767" i="1"/>
  <c r="C1768" i="1"/>
  <c r="C1769" i="1"/>
  <c r="C1770" i="1"/>
  <c r="C1771" i="1"/>
  <c r="C1772" i="1"/>
  <c r="C1773" i="1"/>
  <c r="C1774" i="1"/>
  <c r="C1775" i="1"/>
  <c r="C1776" i="1"/>
  <c r="C1777" i="1"/>
  <c r="C1778" i="1"/>
  <c r="C1779" i="1"/>
  <c r="C1780" i="1"/>
  <c r="C1781" i="1"/>
  <c r="C1782" i="1"/>
  <c r="C1783" i="1"/>
  <c r="C1784" i="1"/>
  <c r="C1785" i="1"/>
  <c r="C1786" i="1"/>
  <c r="C1787" i="1"/>
  <c r="C1788" i="1"/>
  <c r="C1789" i="1"/>
  <c r="C1790" i="1"/>
  <c r="C1791" i="1"/>
  <c r="C1792" i="1"/>
  <c r="C1793" i="1"/>
  <c r="C1794" i="1"/>
  <c r="C1795" i="1"/>
  <c r="C1796" i="1"/>
  <c r="C1797" i="1"/>
  <c r="C1798" i="1"/>
  <c r="C1799" i="1"/>
  <c r="C1800" i="1"/>
  <c r="C1801" i="1"/>
  <c r="C1802" i="1"/>
  <c r="C1803" i="1"/>
  <c r="C1804" i="1"/>
  <c r="C1805" i="1"/>
  <c r="C1806" i="1"/>
  <c r="C1807" i="1"/>
  <c r="C1808" i="1"/>
  <c r="C1809" i="1"/>
  <c r="C1810" i="1"/>
  <c r="C1811" i="1"/>
  <c r="C1812" i="1"/>
  <c r="C1813" i="1"/>
  <c r="C1814" i="1"/>
  <c r="C1815" i="1"/>
  <c r="C1816" i="1"/>
  <c r="C1817" i="1"/>
  <c r="C1818" i="1"/>
  <c r="C1819" i="1"/>
  <c r="C1820" i="1"/>
  <c r="C1821" i="1"/>
  <c r="C1822" i="1"/>
  <c r="C1823" i="1"/>
  <c r="C1824" i="1"/>
  <c r="C1825" i="1"/>
  <c r="C1826" i="1"/>
  <c r="C1827" i="1"/>
  <c r="C1828" i="1"/>
  <c r="C1829" i="1"/>
  <c r="C1830" i="1"/>
  <c r="C1831" i="1"/>
  <c r="C1832" i="1"/>
  <c r="C1833" i="1"/>
  <c r="C1834" i="1"/>
  <c r="C1835" i="1"/>
  <c r="C1836" i="1"/>
  <c r="C1837" i="1"/>
  <c r="C1838" i="1"/>
  <c r="C1839" i="1"/>
  <c r="C1840" i="1"/>
  <c r="C1841" i="1"/>
  <c r="C1842" i="1"/>
  <c r="C1843" i="1"/>
  <c r="C1844" i="1"/>
  <c r="C1845" i="1"/>
  <c r="C1846" i="1"/>
  <c r="C1847" i="1"/>
  <c r="C1848" i="1"/>
  <c r="C1849" i="1"/>
  <c r="C1850" i="1"/>
  <c r="C1851" i="1"/>
  <c r="C1852" i="1"/>
  <c r="C1853" i="1"/>
  <c r="C1854" i="1"/>
  <c r="C1855" i="1"/>
  <c r="C1856" i="1"/>
  <c r="C1857" i="1"/>
  <c r="C1858" i="1"/>
  <c r="C1859" i="1"/>
  <c r="C1860" i="1"/>
  <c r="C1861" i="1"/>
  <c r="C1862" i="1"/>
  <c r="C1863" i="1"/>
  <c r="C1864" i="1"/>
  <c r="C1865" i="1"/>
  <c r="C1866" i="1"/>
  <c r="C1867" i="1"/>
  <c r="C1868" i="1"/>
  <c r="C1869" i="1"/>
  <c r="C1870" i="1"/>
  <c r="C1871" i="1"/>
  <c r="C1872" i="1"/>
  <c r="C1873" i="1"/>
  <c r="C1874" i="1"/>
  <c r="C1875" i="1"/>
  <c r="C1876" i="1"/>
  <c r="C1877" i="1"/>
  <c r="C1878" i="1"/>
  <c r="C1879" i="1"/>
  <c r="C1880" i="1"/>
  <c r="C1881" i="1"/>
  <c r="C1882" i="1"/>
  <c r="C1883" i="1"/>
  <c r="C1884" i="1"/>
  <c r="C1885" i="1"/>
  <c r="C1886" i="1"/>
  <c r="C1887" i="1"/>
  <c r="C1888" i="1"/>
  <c r="C1889" i="1"/>
  <c r="C1890" i="1"/>
  <c r="C1891" i="1"/>
  <c r="C1892" i="1"/>
  <c r="C1893" i="1"/>
  <c r="C1894" i="1"/>
  <c r="C1895" i="1"/>
  <c r="C1896" i="1"/>
  <c r="C1897" i="1"/>
  <c r="C1898" i="1"/>
  <c r="C1899" i="1"/>
  <c r="C1900" i="1"/>
  <c r="C1901" i="1"/>
  <c r="C1902" i="1"/>
  <c r="C1903" i="1"/>
  <c r="C1904" i="1"/>
  <c r="C1905" i="1"/>
  <c r="C1906" i="1"/>
  <c r="C1907" i="1"/>
  <c r="C1908" i="1"/>
  <c r="C1909" i="1"/>
  <c r="C1910" i="1"/>
  <c r="C1911" i="1"/>
  <c r="C1912" i="1"/>
  <c r="C1913" i="1"/>
  <c r="C1914" i="1"/>
  <c r="C1915" i="1"/>
  <c r="C1916" i="1"/>
  <c r="C1917" i="1"/>
  <c r="C1918" i="1"/>
  <c r="C1919" i="1"/>
  <c r="C1920" i="1"/>
  <c r="C1921" i="1"/>
  <c r="C1922" i="1"/>
  <c r="C1923" i="1"/>
  <c r="C1924" i="1"/>
  <c r="C1925" i="1"/>
  <c r="C1926" i="1"/>
  <c r="C1927" i="1"/>
  <c r="C1928" i="1"/>
  <c r="C1929" i="1"/>
  <c r="C1930" i="1"/>
  <c r="C1931" i="1"/>
  <c r="C1932" i="1"/>
  <c r="C1933" i="1"/>
  <c r="C1934" i="1"/>
  <c r="C1935" i="1"/>
  <c r="C1936" i="1"/>
  <c r="C1937" i="1"/>
  <c r="C1938" i="1"/>
  <c r="C1939" i="1"/>
  <c r="C1940" i="1"/>
  <c r="C1941" i="1"/>
  <c r="C1942" i="1"/>
  <c r="C1943" i="1"/>
  <c r="C1944" i="1"/>
  <c r="C1945" i="1"/>
  <c r="C1946" i="1"/>
  <c r="C1947" i="1"/>
  <c r="C1948" i="1"/>
  <c r="C1949" i="1"/>
  <c r="C1950" i="1"/>
  <c r="C1951" i="1"/>
  <c r="C1952" i="1"/>
  <c r="C1953" i="1"/>
  <c r="C1954" i="1"/>
  <c r="C1955" i="1"/>
  <c r="C1956" i="1"/>
  <c r="C1957" i="1"/>
  <c r="C1958" i="1"/>
  <c r="C1959" i="1"/>
  <c r="C1960" i="1"/>
  <c r="C1961" i="1"/>
  <c r="C1962" i="1"/>
  <c r="C1963" i="1"/>
  <c r="C1964" i="1"/>
  <c r="C1965" i="1"/>
  <c r="C1966" i="1"/>
  <c r="C1967" i="1"/>
  <c r="C1968" i="1"/>
  <c r="C1969" i="1"/>
  <c r="C1970" i="1"/>
  <c r="C1971" i="1"/>
  <c r="C1972" i="1"/>
  <c r="C1973" i="1"/>
  <c r="C1974" i="1"/>
  <c r="C1975" i="1"/>
  <c r="C1976" i="1"/>
  <c r="C1977" i="1"/>
  <c r="C1978" i="1"/>
  <c r="C1979" i="1"/>
  <c r="C1980" i="1"/>
  <c r="C1981" i="1"/>
  <c r="C1982" i="1"/>
  <c r="C1983" i="1"/>
  <c r="C1984" i="1"/>
  <c r="C1985" i="1"/>
  <c r="C1986" i="1"/>
  <c r="C1987" i="1"/>
  <c r="C1988" i="1"/>
  <c r="C1989" i="1"/>
  <c r="C1990" i="1"/>
  <c r="C1991" i="1"/>
  <c r="C1992" i="1"/>
  <c r="C1993" i="1"/>
  <c r="C1994" i="1"/>
  <c r="C1995" i="1"/>
  <c r="C1996" i="1"/>
  <c r="C1997" i="1"/>
  <c r="C1998" i="1"/>
  <c r="C1999" i="1"/>
  <c r="C2000" i="1"/>
  <c r="C2001" i="1"/>
  <c r="C2002" i="1"/>
  <c r="C2003" i="1"/>
  <c r="C2004" i="1"/>
  <c r="C2005" i="1"/>
  <c r="C2006" i="1"/>
  <c r="C2007" i="1"/>
  <c r="C2008" i="1"/>
  <c r="C2009" i="1"/>
  <c r="C2010" i="1"/>
  <c r="C2011" i="1"/>
  <c r="C2012" i="1"/>
  <c r="C2013" i="1"/>
  <c r="C2014" i="1"/>
  <c r="C2015" i="1"/>
  <c r="C2016" i="1"/>
  <c r="C2017" i="1"/>
  <c r="C2018" i="1"/>
  <c r="C2019" i="1"/>
  <c r="C2020" i="1"/>
  <c r="C2021" i="1"/>
  <c r="C2022" i="1"/>
  <c r="C2023" i="1"/>
  <c r="C2024" i="1"/>
  <c r="C2025" i="1"/>
  <c r="C2026" i="1"/>
  <c r="C2027" i="1"/>
  <c r="C2028" i="1"/>
  <c r="C2029" i="1"/>
  <c r="C2030" i="1"/>
  <c r="C2031" i="1"/>
  <c r="C2032" i="1"/>
  <c r="C2033" i="1"/>
  <c r="C2034" i="1"/>
  <c r="C2035" i="1"/>
  <c r="C2036" i="1"/>
  <c r="C2037" i="1"/>
  <c r="C2038" i="1"/>
  <c r="C2039" i="1"/>
  <c r="C2040" i="1"/>
  <c r="C2041" i="1"/>
  <c r="C2042" i="1"/>
  <c r="C2043" i="1"/>
  <c r="C2044" i="1"/>
  <c r="C2045" i="1"/>
  <c r="C2046" i="1"/>
  <c r="C2047" i="1"/>
  <c r="C2048" i="1"/>
  <c r="C2049" i="1"/>
  <c r="C2050" i="1"/>
  <c r="C2051" i="1"/>
  <c r="C2052" i="1"/>
  <c r="C2053" i="1"/>
  <c r="C2054" i="1"/>
  <c r="C2055" i="1"/>
  <c r="C2056" i="1"/>
  <c r="C2057" i="1"/>
  <c r="C2058" i="1"/>
  <c r="C2059" i="1"/>
  <c r="C2060" i="1"/>
  <c r="C2061" i="1"/>
  <c r="C2062" i="1"/>
  <c r="C2063" i="1"/>
  <c r="C2064" i="1"/>
  <c r="C2065" i="1"/>
  <c r="C2066" i="1"/>
  <c r="C2067" i="1"/>
  <c r="C2068" i="1"/>
  <c r="C2069" i="1"/>
  <c r="C2070" i="1"/>
  <c r="C2071" i="1"/>
  <c r="C2072" i="1"/>
  <c r="C2073" i="1"/>
  <c r="C2074" i="1"/>
  <c r="C2075" i="1"/>
  <c r="C2076" i="1"/>
  <c r="C2077" i="1"/>
  <c r="C2078" i="1"/>
  <c r="C2079" i="1"/>
  <c r="C2080" i="1"/>
  <c r="C2081" i="1"/>
  <c r="C2082" i="1"/>
  <c r="C2083" i="1"/>
  <c r="C2084" i="1"/>
  <c r="C2085" i="1"/>
  <c r="C2086" i="1"/>
  <c r="C2087" i="1"/>
  <c r="C2088" i="1"/>
  <c r="C2089" i="1"/>
  <c r="C2090" i="1"/>
  <c r="C2091" i="1"/>
  <c r="C2092" i="1"/>
  <c r="C2093" i="1"/>
  <c r="C2094" i="1"/>
  <c r="C2095" i="1"/>
  <c r="C2096" i="1"/>
  <c r="C2097" i="1"/>
  <c r="C2098" i="1"/>
  <c r="C2099" i="1"/>
  <c r="C2100" i="1"/>
  <c r="C2101" i="1"/>
  <c r="C2102" i="1"/>
  <c r="C2103" i="1"/>
  <c r="C2104" i="1"/>
  <c r="C2105" i="1"/>
  <c r="C2106" i="1"/>
  <c r="C2107" i="1"/>
  <c r="C2108" i="1"/>
  <c r="C2109" i="1"/>
  <c r="C2110" i="1"/>
  <c r="C2111" i="1"/>
  <c r="C2112" i="1"/>
  <c r="C2113" i="1"/>
  <c r="C2114" i="1"/>
  <c r="C2115" i="1"/>
  <c r="C2116" i="1"/>
  <c r="C2117" i="1"/>
  <c r="C2118" i="1"/>
  <c r="C2119" i="1"/>
  <c r="C2120" i="1"/>
  <c r="C2121" i="1"/>
  <c r="C2122" i="1"/>
  <c r="C2123" i="1"/>
  <c r="C2124" i="1"/>
  <c r="C2125" i="1"/>
  <c r="C2126" i="1"/>
  <c r="C2127" i="1"/>
  <c r="C2128" i="1"/>
  <c r="C2129" i="1"/>
  <c r="C2130" i="1"/>
  <c r="C2131" i="1"/>
  <c r="C2132" i="1"/>
  <c r="C2133" i="1"/>
  <c r="C2134" i="1"/>
  <c r="C2135" i="1"/>
  <c r="C2136" i="1"/>
  <c r="C2137" i="1"/>
  <c r="C2138" i="1"/>
  <c r="C2139" i="1"/>
  <c r="C2140" i="1"/>
  <c r="C2141" i="1"/>
  <c r="C2142" i="1"/>
  <c r="C2143" i="1"/>
  <c r="C2144" i="1"/>
  <c r="C2145" i="1"/>
  <c r="C2146" i="1"/>
  <c r="C2147" i="1"/>
  <c r="C2148" i="1"/>
  <c r="C2149" i="1"/>
  <c r="C2150" i="1"/>
  <c r="C2151" i="1"/>
  <c r="C2152" i="1"/>
  <c r="C2153" i="1"/>
  <c r="C2154" i="1"/>
  <c r="C2155" i="1"/>
  <c r="C2156" i="1"/>
  <c r="C2157" i="1"/>
  <c r="C2158" i="1"/>
  <c r="C2159" i="1"/>
  <c r="C2160" i="1"/>
  <c r="C2161" i="1"/>
  <c r="C2162" i="1"/>
  <c r="C2163" i="1"/>
  <c r="C2164" i="1"/>
  <c r="C2165" i="1"/>
  <c r="C2166" i="1"/>
  <c r="C2167" i="1"/>
  <c r="C2168" i="1"/>
  <c r="C2169" i="1"/>
  <c r="C2170" i="1"/>
  <c r="C2171" i="1"/>
  <c r="C2172" i="1"/>
  <c r="C2173" i="1"/>
  <c r="C2174" i="1"/>
  <c r="C2175" i="1"/>
  <c r="C2176" i="1"/>
  <c r="C2177" i="1"/>
  <c r="C2178" i="1"/>
  <c r="C2179" i="1"/>
  <c r="C2180" i="1"/>
  <c r="C2181" i="1"/>
  <c r="C2182" i="1"/>
  <c r="C2183" i="1"/>
  <c r="C2184" i="1"/>
  <c r="C2185" i="1"/>
  <c r="C2186" i="1"/>
  <c r="C2187" i="1"/>
  <c r="C2188" i="1"/>
  <c r="C2189" i="1"/>
  <c r="C2190" i="1"/>
  <c r="C2191" i="1"/>
  <c r="C2192" i="1"/>
  <c r="C2193" i="1"/>
  <c r="C2194" i="1"/>
  <c r="C2195" i="1"/>
  <c r="C2196" i="1"/>
  <c r="C2197" i="1"/>
  <c r="C2198" i="1"/>
  <c r="C2199" i="1"/>
  <c r="C2200" i="1"/>
  <c r="C2201" i="1"/>
  <c r="C2202" i="1"/>
  <c r="C2203" i="1"/>
  <c r="C2204" i="1"/>
  <c r="C2205" i="1"/>
  <c r="C2206" i="1"/>
  <c r="C2207" i="1"/>
  <c r="C2208" i="1"/>
  <c r="C2209" i="1"/>
  <c r="C2210" i="1"/>
  <c r="C2211" i="1"/>
  <c r="C2212" i="1"/>
  <c r="C2213" i="1"/>
  <c r="C2214" i="1"/>
  <c r="C2215" i="1"/>
  <c r="C2216" i="1"/>
  <c r="C2217" i="1"/>
  <c r="C2218" i="1"/>
  <c r="C2219" i="1"/>
  <c r="C2220" i="1"/>
  <c r="C2221" i="1"/>
  <c r="C2222" i="1"/>
  <c r="C2223" i="1"/>
  <c r="C2224" i="1"/>
  <c r="C2225" i="1"/>
  <c r="C2226" i="1"/>
  <c r="C2227" i="1"/>
  <c r="C2228" i="1"/>
  <c r="C2229" i="1"/>
  <c r="C2230" i="1"/>
  <c r="C2231" i="1"/>
  <c r="C2232" i="1"/>
  <c r="C2233" i="1"/>
  <c r="C2234" i="1"/>
  <c r="C2235" i="1"/>
  <c r="C2236" i="1"/>
  <c r="C2237" i="1"/>
  <c r="C2238" i="1"/>
  <c r="C2239" i="1"/>
  <c r="C2240" i="1"/>
  <c r="C2241" i="1"/>
  <c r="C2242" i="1"/>
  <c r="C2243" i="1"/>
  <c r="C2244" i="1"/>
  <c r="C2245" i="1"/>
  <c r="C2246" i="1"/>
  <c r="C2247" i="1"/>
  <c r="C2248" i="1"/>
  <c r="C2249" i="1"/>
  <c r="C2250" i="1"/>
  <c r="C2251" i="1"/>
  <c r="C2252" i="1"/>
  <c r="C2253" i="1"/>
  <c r="C2254" i="1"/>
  <c r="C2255" i="1"/>
  <c r="C2256" i="1"/>
  <c r="C2257" i="1"/>
  <c r="C2258" i="1"/>
  <c r="C2259" i="1"/>
  <c r="C2260" i="1"/>
  <c r="C2261" i="1"/>
  <c r="C2262" i="1"/>
  <c r="C2263" i="1"/>
  <c r="C2264" i="1"/>
  <c r="C2265" i="1"/>
  <c r="C2266" i="1"/>
  <c r="C2267" i="1"/>
  <c r="C2268" i="1"/>
  <c r="C2269" i="1"/>
  <c r="C2270" i="1"/>
  <c r="C2271" i="1"/>
  <c r="C2272" i="1"/>
  <c r="C2273" i="1"/>
  <c r="C2274" i="1"/>
  <c r="C2275" i="1"/>
  <c r="C2276" i="1"/>
  <c r="C2277" i="1"/>
  <c r="C2278" i="1"/>
  <c r="C2279" i="1"/>
  <c r="C2280" i="1"/>
  <c r="C2281" i="1"/>
  <c r="C2282" i="1"/>
  <c r="C2283" i="1"/>
  <c r="C2284" i="1"/>
  <c r="C2285" i="1"/>
  <c r="C2286" i="1"/>
  <c r="C2287" i="1"/>
  <c r="C2288" i="1"/>
  <c r="C2289" i="1"/>
  <c r="C2290" i="1"/>
  <c r="C2291" i="1"/>
  <c r="C2292" i="1"/>
  <c r="C2293" i="1"/>
  <c r="C2294" i="1"/>
  <c r="C2295" i="1"/>
  <c r="C2296" i="1"/>
  <c r="C2297" i="1"/>
  <c r="C2298" i="1"/>
  <c r="C2299" i="1"/>
  <c r="C2300" i="1"/>
  <c r="C2301" i="1"/>
  <c r="C2302" i="1"/>
  <c r="C2303" i="1"/>
  <c r="C2304" i="1"/>
  <c r="C2305" i="1"/>
  <c r="C2306" i="1"/>
  <c r="C2307" i="1"/>
  <c r="C2308" i="1"/>
  <c r="C2309" i="1"/>
  <c r="C2310" i="1"/>
  <c r="C2311" i="1"/>
  <c r="C2312" i="1"/>
  <c r="C2313" i="1"/>
  <c r="C2314" i="1"/>
  <c r="C2315" i="1"/>
  <c r="C2316" i="1"/>
  <c r="C2317" i="1"/>
  <c r="C2318" i="1"/>
  <c r="C2319" i="1"/>
  <c r="C2320" i="1"/>
  <c r="C2321" i="1"/>
  <c r="C2322" i="1"/>
  <c r="C2323" i="1"/>
  <c r="C2324" i="1"/>
  <c r="C2325" i="1"/>
  <c r="C2326" i="1"/>
  <c r="C2327" i="1"/>
  <c r="C2328" i="1"/>
  <c r="C2329" i="1"/>
  <c r="C2330" i="1"/>
  <c r="C2331" i="1"/>
  <c r="C2332" i="1"/>
  <c r="C2333" i="1"/>
  <c r="C2334" i="1"/>
  <c r="C2335" i="1"/>
  <c r="C2336" i="1"/>
  <c r="C2337" i="1"/>
  <c r="C2338" i="1"/>
  <c r="C2339" i="1"/>
  <c r="C2340" i="1"/>
  <c r="C2341" i="1"/>
  <c r="C2342" i="1"/>
  <c r="C2343" i="1"/>
  <c r="C2344" i="1"/>
  <c r="C2345" i="1"/>
  <c r="C2346" i="1"/>
  <c r="C2347" i="1"/>
  <c r="C2348" i="1"/>
  <c r="C2349" i="1"/>
  <c r="C2350" i="1"/>
  <c r="C2351" i="1"/>
  <c r="C2352" i="1"/>
  <c r="C2353" i="1"/>
  <c r="C2354" i="1"/>
  <c r="C2355" i="1"/>
  <c r="C2356" i="1"/>
  <c r="C2357" i="1"/>
  <c r="C2358" i="1"/>
  <c r="C2359" i="1"/>
  <c r="C2360" i="1"/>
  <c r="C2361" i="1"/>
  <c r="C2362" i="1"/>
  <c r="C2363" i="1"/>
  <c r="C2364" i="1"/>
  <c r="C2365" i="1"/>
  <c r="C2366" i="1"/>
  <c r="C2367" i="1"/>
  <c r="C2368" i="1"/>
  <c r="C2369" i="1"/>
  <c r="C2370" i="1"/>
  <c r="C2371" i="1"/>
  <c r="C2372" i="1"/>
  <c r="C2373" i="1"/>
  <c r="C2374" i="1"/>
  <c r="C2375" i="1"/>
  <c r="C2376" i="1"/>
  <c r="C2377" i="1"/>
  <c r="C2378" i="1"/>
  <c r="C2379" i="1"/>
  <c r="C2380" i="1"/>
  <c r="C2381" i="1"/>
  <c r="C2382" i="1"/>
  <c r="C2383" i="1"/>
  <c r="C2384" i="1"/>
  <c r="C2385" i="1"/>
  <c r="C2386" i="1"/>
  <c r="C2387" i="1"/>
  <c r="C2388" i="1"/>
  <c r="C2389" i="1"/>
  <c r="C2390" i="1"/>
  <c r="C2391" i="1"/>
  <c r="C2392" i="1"/>
  <c r="C2393" i="1"/>
  <c r="C2394" i="1"/>
  <c r="C2395" i="1"/>
  <c r="C2396" i="1"/>
  <c r="C2397" i="1"/>
  <c r="C2398" i="1"/>
  <c r="C2399" i="1"/>
  <c r="C2400" i="1"/>
  <c r="C2401" i="1"/>
  <c r="C2402" i="1"/>
  <c r="C2403" i="1"/>
  <c r="C2404" i="1"/>
  <c r="C2405" i="1"/>
  <c r="C2406" i="1"/>
  <c r="C2407" i="1"/>
  <c r="C2408" i="1"/>
  <c r="C2409" i="1"/>
  <c r="C2410" i="1"/>
  <c r="C2411" i="1"/>
  <c r="C2412" i="1"/>
  <c r="C2413" i="1"/>
  <c r="C2414" i="1"/>
  <c r="C2415" i="1"/>
  <c r="C2416" i="1"/>
  <c r="C2417" i="1"/>
  <c r="C2418" i="1"/>
  <c r="C2419" i="1"/>
  <c r="C2420" i="1"/>
  <c r="C2421" i="1"/>
  <c r="C2422" i="1"/>
  <c r="C2423" i="1"/>
  <c r="C2424" i="1"/>
  <c r="C2425" i="1"/>
  <c r="C2426" i="1"/>
  <c r="C2427" i="1"/>
  <c r="C2428" i="1"/>
  <c r="C2429" i="1"/>
  <c r="C2430" i="1"/>
  <c r="C2431" i="1"/>
  <c r="C2432" i="1"/>
  <c r="C2433" i="1"/>
  <c r="C2434" i="1"/>
  <c r="C2435" i="1"/>
  <c r="C2436" i="1"/>
  <c r="C2437" i="1"/>
  <c r="C2438" i="1"/>
  <c r="C2439" i="1"/>
  <c r="C2440" i="1"/>
  <c r="C2441" i="1"/>
  <c r="C2442" i="1"/>
  <c r="C2443" i="1"/>
  <c r="C2444" i="1"/>
  <c r="C2445" i="1"/>
  <c r="C2446" i="1"/>
  <c r="C2447" i="1"/>
  <c r="C2448" i="1"/>
  <c r="C2449" i="1"/>
  <c r="C2450" i="1"/>
  <c r="C2451" i="1"/>
  <c r="C2452" i="1"/>
  <c r="C2453" i="1"/>
  <c r="C2454" i="1"/>
  <c r="C2455" i="1"/>
  <c r="C2456" i="1"/>
  <c r="C2457" i="1"/>
  <c r="C2458" i="1"/>
  <c r="C2459" i="1"/>
  <c r="C2460" i="1"/>
  <c r="C2461" i="1"/>
  <c r="C2462" i="1"/>
  <c r="C2463" i="1"/>
  <c r="C2464" i="1"/>
  <c r="C2465" i="1"/>
  <c r="C2466" i="1"/>
  <c r="C2467" i="1"/>
  <c r="C2468" i="1"/>
  <c r="C2469" i="1"/>
  <c r="C2470" i="1"/>
  <c r="C2471" i="1"/>
  <c r="C2472" i="1"/>
  <c r="C2473" i="1"/>
  <c r="C2474" i="1"/>
  <c r="C2475" i="1"/>
  <c r="C2476" i="1"/>
  <c r="C2477" i="1"/>
  <c r="C2478" i="1"/>
  <c r="C2479" i="1"/>
  <c r="C2480" i="1"/>
  <c r="C2481" i="1"/>
  <c r="C2482" i="1"/>
  <c r="C2483" i="1"/>
  <c r="C2484" i="1"/>
  <c r="C2485" i="1"/>
  <c r="C2486" i="1"/>
  <c r="C2487" i="1"/>
  <c r="C2488" i="1"/>
  <c r="C2489" i="1"/>
  <c r="C2490" i="1"/>
  <c r="C2491" i="1"/>
  <c r="C2492" i="1"/>
  <c r="C2493" i="1"/>
  <c r="C2494" i="1"/>
  <c r="C2495" i="1"/>
  <c r="C2496" i="1"/>
  <c r="C2497" i="1"/>
  <c r="C2498" i="1"/>
  <c r="C2499" i="1"/>
  <c r="C2500" i="1"/>
  <c r="C2501" i="1"/>
  <c r="C2502" i="1"/>
  <c r="C2503" i="1"/>
  <c r="C2504" i="1"/>
  <c r="C2505" i="1"/>
  <c r="C2506" i="1"/>
  <c r="C2507" i="1"/>
  <c r="C2508" i="1"/>
  <c r="C2509" i="1"/>
  <c r="C2510" i="1"/>
  <c r="C2511" i="1"/>
  <c r="C2512" i="1"/>
  <c r="C2513" i="1"/>
  <c r="C2514" i="1"/>
  <c r="C2515" i="1"/>
  <c r="C2516" i="1"/>
  <c r="C2517" i="1"/>
  <c r="C2518" i="1"/>
  <c r="C2519" i="1"/>
  <c r="C2520" i="1"/>
  <c r="C2521" i="1"/>
  <c r="C2522" i="1"/>
  <c r="C2523" i="1"/>
  <c r="C2524" i="1"/>
  <c r="C2525" i="1"/>
  <c r="C2526" i="1"/>
  <c r="C2527" i="1"/>
  <c r="C2528" i="1"/>
  <c r="C2529" i="1"/>
  <c r="C2530" i="1"/>
  <c r="C2531" i="1"/>
  <c r="C2532" i="1"/>
  <c r="C2533" i="1"/>
  <c r="C2534" i="1"/>
  <c r="C2535" i="1"/>
  <c r="C2536" i="1"/>
  <c r="C2537" i="1"/>
  <c r="C2538" i="1"/>
  <c r="C2539" i="1"/>
  <c r="C2540" i="1"/>
  <c r="C2541" i="1"/>
  <c r="C2542" i="1"/>
  <c r="C2543" i="1"/>
  <c r="C2544" i="1"/>
  <c r="C2545" i="1"/>
  <c r="C2546" i="1"/>
  <c r="C2547" i="1"/>
  <c r="C2548" i="1"/>
  <c r="C2549" i="1"/>
  <c r="C2550" i="1"/>
  <c r="C2551" i="1"/>
  <c r="C2552" i="1"/>
  <c r="C2553" i="1"/>
  <c r="C2554" i="1"/>
  <c r="C2555" i="1"/>
  <c r="C2556" i="1"/>
  <c r="C2557" i="1"/>
  <c r="C2558" i="1"/>
  <c r="C2559" i="1"/>
  <c r="C2560" i="1"/>
  <c r="C2561" i="1"/>
  <c r="C2562" i="1"/>
  <c r="C2563" i="1"/>
  <c r="C2564" i="1"/>
  <c r="C2565" i="1"/>
  <c r="C2566" i="1"/>
  <c r="C2567" i="1"/>
  <c r="C2568" i="1"/>
  <c r="C2569" i="1"/>
  <c r="C2570" i="1"/>
  <c r="C2571" i="1"/>
  <c r="C2572" i="1"/>
  <c r="C2573" i="1"/>
  <c r="C2574" i="1"/>
  <c r="C2575" i="1"/>
  <c r="C2576" i="1"/>
  <c r="C2577" i="1"/>
  <c r="C2578" i="1"/>
  <c r="C2579" i="1"/>
  <c r="C2580" i="1"/>
  <c r="C2581" i="1"/>
  <c r="C2582" i="1"/>
  <c r="C2583" i="1"/>
  <c r="C2584" i="1"/>
  <c r="C2585" i="1"/>
  <c r="C2586" i="1"/>
  <c r="C2587" i="1"/>
  <c r="C2588" i="1"/>
  <c r="C2589" i="1"/>
  <c r="C2590" i="1"/>
  <c r="C2591" i="1"/>
  <c r="C2592" i="1"/>
  <c r="C2593" i="1"/>
  <c r="C2594" i="1"/>
  <c r="C2595" i="1"/>
  <c r="C2596" i="1"/>
  <c r="C2597" i="1"/>
  <c r="C2598" i="1"/>
  <c r="C2599" i="1"/>
  <c r="C2600" i="1"/>
  <c r="C2601" i="1"/>
  <c r="C2602" i="1"/>
  <c r="C2603" i="1"/>
  <c r="C2604" i="1"/>
  <c r="C2605" i="1"/>
  <c r="C2606" i="1"/>
  <c r="C2607" i="1"/>
  <c r="C2608" i="1"/>
  <c r="C2609" i="1"/>
  <c r="C2610" i="1"/>
  <c r="C2611" i="1"/>
  <c r="C2612" i="1"/>
  <c r="C2613" i="1"/>
  <c r="C2614" i="1"/>
  <c r="C2615" i="1"/>
  <c r="C2616" i="1"/>
  <c r="C2617" i="1"/>
  <c r="C2618" i="1"/>
  <c r="C2619" i="1"/>
  <c r="C2620" i="1"/>
  <c r="C2621" i="1"/>
  <c r="C2622" i="1"/>
  <c r="C2623" i="1"/>
  <c r="C2624" i="1"/>
  <c r="C2625" i="1"/>
  <c r="C2626" i="1"/>
  <c r="C2627" i="1"/>
  <c r="C2628" i="1"/>
  <c r="C2629" i="1"/>
  <c r="C2630" i="1"/>
  <c r="C2631" i="1"/>
  <c r="C2632" i="1"/>
  <c r="C2633" i="1"/>
  <c r="C2634" i="1"/>
  <c r="C2635" i="1"/>
  <c r="C2636" i="1"/>
  <c r="C2637" i="1"/>
  <c r="C2638" i="1"/>
  <c r="C2639" i="1"/>
  <c r="C2640" i="1"/>
  <c r="C2641" i="1"/>
  <c r="C2642" i="1"/>
  <c r="C2643" i="1"/>
  <c r="C2644" i="1"/>
  <c r="C2645" i="1"/>
  <c r="C2646" i="1"/>
  <c r="C2647" i="1"/>
  <c r="C2648" i="1"/>
  <c r="C2649" i="1"/>
  <c r="C2650" i="1"/>
  <c r="C2651" i="1"/>
  <c r="C2652" i="1"/>
  <c r="C2653" i="1"/>
  <c r="C2654" i="1"/>
  <c r="C2655" i="1"/>
  <c r="C2656" i="1"/>
  <c r="C2657" i="1"/>
  <c r="C2658" i="1"/>
  <c r="C2659" i="1"/>
  <c r="C2660" i="1"/>
  <c r="C2661" i="1"/>
  <c r="C2662" i="1"/>
  <c r="C2663" i="1"/>
  <c r="C2664" i="1"/>
  <c r="C2665" i="1"/>
  <c r="C2666" i="1"/>
  <c r="C2667" i="1"/>
  <c r="C2668" i="1"/>
  <c r="C2669" i="1"/>
  <c r="C2670" i="1"/>
  <c r="C2671" i="1"/>
  <c r="C2672" i="1"/>
  <c r="C2673" i="1"/>
  <c r="C2674" i="1"/>
  <c r="C2675" i="1"/>
  <c r="C2676" i="1"/>
  <c r="C2677" i="1"/>
  <c r="C2678" i="1"/>
  <c r="C2679" i="1"/>
  <c r="C2680" i="1"/>
  <c r="C2681" i="1"/>
  <c r="C2682" i="1"/>
  <c r="C2683" i="1"/>
  <c r="C2684" i="1"/>
  <c r="C2685" i="1"/>
  <c r="C2686" i="1"/>
  <c r="C2687" i="1"/>
  <c r="C2688" i="1"/>
  <c r="C2689" i="1"/>
  <c r="C2690" i="1"/>
  <c r="C2691" i="1"/>
  <c r="C2692" i="1"/>
  <c r="C2693" i="1"/>
  <c r="C2694" i="1"/>
  <c r="C2695" i="1"/>
  <c r="C2696" i="1"/>
  <c r="C2697" i="1"/>
  <c r="C2698" i="1"/>
  <c r="C2699" i="1"/>
  <c r="C2700" i="1"/>
  <c r="C2701" i="1"/>
  <c r="C2702" i="1"/>
  <c r="C2703" i="1"/>
  <c r="C2704" i="1"/>
  <c r="C2705" i="1"/>
  <c r="C2706" i="1"/>
  <c r="C2707" i="1"/>
  <c r="C2708" i="1"/>
  <c r="C2709" i="1"/>
  <c r="C2710" i="1"/>
  <c r="C2711" i="1"/>
  <c r="C2712" i="1"/>
  <c r="C2713" i="1"/>
  <c r="C2714" i="1"/>
  <c r="C2715" i="1"/>
  <c r="C2716" i="1"/>
  <c r="C2717" i="1"/>
  <c r="C2718" i="1"/>
  <c r="C2719" i="1"/>
  <c r="C2720" i="1"/>
  <c r="C2721" i="1"/>
  <c r="C2722" i="1"/>
  <c r="C2723" i="1"/>
  <c r="C2724" i="1"/>
  <c r="C2725" i="1"/>
  <c r="C2726" i="1"/>
  <c r="C2727" i="1"/>
  <c r="C2728" i="1"/>
  <c r="C2729" i="1"/>
  <c r="C2730" i="1"/>
  <c r="C2731" i="1"/>
  <c r="C2732" i="1"/>
  <c r="C2733" i="1"/>
  <c r="C2734" i="1"/>
  <c r="C2735" i="1"/>
  <c r="C2736" i="1"/>
  <c r="C2737" i="1"/>
  <c r="C2738" i="1"/>
  <c r="C2739" i="1"/>
  <c r="C2740" i="1"/>
  <c r="C2741" i="1"/>
  <c r="C2742" i="1"/>
  <c r="C2743" i="1"/>
  <c r="C2744" i="1"/>
  <c r="C2745" i="1"/>
  <c r="C2746" i="1"/>
  <c r="C2747" i="1"/>
  <c r="C2748" i="1"/>
  <c r="C2749" i="1"/>
  <c r="C2750" i="1"/>
  <c r="C2751" i="1"/>
  <c r="C2752" i="1"/>
  <c r="C2753" i="1"/>
  <c r="C2754" i="1"/>
  <c r="C2755" i="1"/>
  <c r="C2756" i="1"/>
  <c r="C2757" i="1"/>
  <c r="C2758" i="1"/>
  <c r="C2759" i="1"/>
  <c r="C2760" i="1"/>
  <c r="C2761" i="1"/>
  <c r="C2762" i="1"/>
  <c r="C2763" i="1"/>
  <c r="C2764" i="1"/>
  <c r="C2765" i="1"/>
  <c r="C2766" i="1"/>
  <c r="C2767" i="1"/>
  <c r="C2768" i="1"/>
  <c r="C2769" i="1"/>
  <c r="C2770" i="1"/>
  <c r="C2771" i="1"/>
  <c r="C2772" i="1"/>
  <c r="C2773" i="1"/>
  <c r="C2774" i="1"/>
  <c r="C2775" i="1"/>
  <c r="C2776" i="1"/>
  <c r="C2777" i="1"/>
  <c r="C2778" i="1"/>
  <c r="C2779" i="1"/>
  <c r="C2780" i="1"/>
  <c r="C2781" i="1"/>
  <c r="C2782" i="1"/>
  <c r="C2783" i="1"/>
  <c r="C2784" i="1"/>
  <c r="C2785" i="1"/>
  <c r="C2786" i="1"/>
  <c r="C2787" i="1"/>
  <c r="C2788" i="1"/>
  <c r="C2789" i="1"/>
  <c r="C2790" i="1"/>
  <c r="C2791" i="1"/>
  <c r="C2792" i="1"/>
  <c r="C2793" i="1"/>
  <c r="C2794" i="1"/>
  <c r="C2795" i="1"/>
  <c r="C2796" i="1"/>
  <c r="C2797" i="1"/>
  <c r="C2798" i="1"/>
  <c r="C2799" i="1"/>
  <c r="C2800" i="1"/>
  <c r="C2801" i="1"/>
  <c r="C2802" i="1"/>
  <c r="C2803" i="1"/>
  <c r="C2804" i="1"/>
  <c r="C2805" i="1"/>
  <c r="C2806" i="1"/>
  <c r="C2807" i="1"/>
  <c r="C2808" i="1"/>
  <c r="C2809" i="1"/>
  <c r="C2810" i="1"/>
  <c r="C2811" i="1"/>
  <c r="C2812" i="1"/>
  <c r="C2813" i="1"/>
  <c r="C2814" i="1"/>
  <c r="C2815" i="1"/>
  <c r="C2816" i="1"/>
  <c r="C2817" i="1"/>
  <c r="C2818" i="1"/>
  <c r="C2819" i="1"/>
  <c r="C2820" i="1"/>
  <c r="C2821" i="1"/>
  <c r="C2822" i="1"/>
  <c r="C2823" i="1"/>
  <c r="C2824" i="1"/>
  <c r="C2825" i="1"/>
  <c r="C2826" i="1"/>
  <c r="C2827" i="1"/>
  <c r="C2828" i="1"/>
  <c r="C2829" i="1"/>
  <c r="C2830" i="1"/>
  <c r="C2831" i="1"/>
  <c r="C2832" i="1"/>
  <c r="C2833" i="1"/>
  <c r="C2834" i="1"/>
  <c r="C2835" i="1"/>
  <c r="C2836" i="1"/>
  <c r="C2837" i="1"/>
  <c r="C2838" i="1"/>
  <c r="C2839" i="1"/>
  <c r="C2840" i="1"/>
  <c r="C2841" i="1"/>
  <c r="C2842" i="1"/>
  <c r="C2843" i="1"/>
  <c r="C2844" i="1"/>
  <c r="C2845" i="1"/>
  <c r="C2846" i="1"/>
  <c r="C2847" i="1"/>
  <c r="C2848" i="1"/>
  <c r="C2849" i="1"/>
  <c r="C2850" i="1"/>
  <c r="C2851" i="1"/>
  <c r="C2852" i="1"/>
  <c r="C2853" i="1"/>
  <c r="C2854" i="1"/>
  <c r="C2855" i="1"/>
  <c r="C2856" i="1"/>
  <c r="C2857" i="1"/>
  <c r="C2858" i="1"/>
  <c r="C2859" i="1"/>
  <c r="C2860" i="1"/>
  <c r="C2861" i="1"/>
  <c r="C2862" i="1"/>
  <c r="C2863" i="1"/>
  <c r="C2864" i="1"/>
  <c r="C2865" i="1"/>
  <c r="C2866" i="1"/>
  <c r="C2867" i="1"/>
  <c r="C2868" i="1"/>
  <c r="C2869" i="1"/>
  <c r="C2870" i="1"/>
  <c r="C2871" i="1"/>
  <c r="C2872" i="1"/>
  <c r="C2873" i="1"/>
  <c r="C2874" i="1"/>
  <c r="C2875" i="1"/>
  <c r="C2876" i="1"/>
  <c r="C2877" i="1"/>
  <c r="C2878" i="1"/>
  <c r="C2879" i="1"/>
  <c r="C2880" i="1"/>
  <c r="C2881" i="1"/>
  <c r="C2882" i="1"/>
  <c r="C2883" i="1"/>
  <c r="C2884" i="1"/>
  <c r="C2885" i="1"/>
  <c r="C2886" i="1"/>
  <c r="C2887" i="1"/>
  <c r="C2888" i="1"/>
  <c r="C2889" i="1"/>
  <c r="C2890" i="1"/>
  <c r="C2891" i="1"/>
  <c r="C2892" i="1"/>
  <c r="C2893" i="1"/>
  <c r="C2894" i="1"/>
  <c r="C2895" i="1"/>
  <c r="C2896" i="1"/>
  <c r="C2897" i="1"/>
  <c r="C2898" i="1"/>
  <c r="C2899" i="1"/>
  <c r="C2900" i="1"/>
  <c r="C2901" i="1"/>
  <c r="C2902" i="1"/>
  <c r="C2903" i="1"/>
  <c r="C2904" i="1"/>
  <c r="C2905" i="1"/>
  <c r="C2906" i="1"/>
  <c r="C2907" i="1"/>
  <c r="C2908" i="1"/>
  <c r="C2909" i="1"/>
  <c r="C2910" i="1"/>
  <c r="C2911" i="1"/>
  <c r="C2912" i="1"/>
  <c r="C2913" i="1"/>
  <c r="C2914" i="1"/>
  <c r="C2915" i="1"/>
  <c r="C2916" i="1"/>
  <c r="C2917" i="1"/>
  <c r="C2918" i="1"/>
  <c r="C2919" i="1"/>
  <c r="C2920" i="1"/>
  <c r="C2921" i="1"/>
  <c r="C2922" i="1"/>
  <c r="C2923" i="1"/>
  <c r="C2924" i="1"/>
  <c r="C2925" i="1"/>
  <c r="C2926" i="1"/>
  <c r="C2927" i="1"/>
  <c r="C2928" i="1"/>
  <c r="C2929" i="1"/>
  <c r="C2930" i="1"/>
  <c r="C2931" i="1"/>
  <c r="C2932" i="1"/>
  <c r="C2933" i="1"/>
  <c r="C2934" i="1"/>
  <c r="C2935" i="1"/>
  <c r="C2936" i="1"/>
  <c r="C2937" i="1"/>
  <c r="C2938" i="1"/>
  <c r="C2939" i="1"/>
  <c r="C2940" i="1"/>
  <c r="C2941" i="1"/>
  <c r="C2942" i="1"/>
  <c r="C2943" i="1"/>
  <c r="C2944" i="1"/>
  <c r="C2945" i="1"/>
  <c r="C2946" i="1"/>
  <c r="C2947" i="1"/>
  <c r="C2948" i="1"/>
  <c r="C2949" i="1"/>
  <c r="C2950" i="1"/>
  <c r="C2951" i="1"/>
  <c r="C2952" i="1"/>
  <c r="C2953" i="1"/>
  <c r="C2954" i="1"/>
  <c r="C2955" i="1"/>
  <c r="C2956" i="1"/>
  <c r="C2957" i="1"/>
  <c r="C2958" i="1"/>
  <c r="C2959" i="1"/>
  <c r="C2960" i="1"/>
  <c r="C2961" i="1"/>
  <c r="C2962" i="1"/>
  <c r="C2963" i="1"/>
  <c r="C2964" i="1"/>
  <c r="C2965" i="1"/>
  <c r="C2966" i="1"/>
  <c r="C2967" i="1"/>
  <c r="C2968" i="1"/>
  <c r="C2969" i="1"/>
  <c r="C2970" i="1"/>
  <c r="C2971" i="1"/>
  <c r="C2972" i="1"/>
  <c r="C2973" i="1"/>
  <c r="C2974" i="1"/>
  <c r="C2975" i="1"/>
  <c r="C2976" i="1"/>
  <c r="C2977" i="1"/>
  <c r="C2978" i="1"/>
  <c r="C2979" i="1"/>
  <c r="C2980" i="1"/>
  <c r="C2981" i="1"/>
  <c r="C2982" i="1"/>
  <c r="C2983" i="1"/>
  <c r="C2984" i="1"/>
  <c r="C2985" i="1"/>
  <c r="C2986" i="1"/>
  <c r="C2987" i="1"/>
  <c r="C2988" i="1"/>
  <c r="C2989" i="1"/>
  <c r="C2990" i="1"/>
  <c r="C2991" i="1"/>
  <c r="C2992" i="1"/>
  <c r="C2993" i="1"/>
  <c r="C2994" i="1"/>
  <c r="C2995" i="1"/>
  <c r="C2996" i="1"/>
  <c r="C2997" i="1"/>
  <c r="C2998" i="1"/>
  <c r="C2999" i="1"/>
  <c r="C3000" i="1"/>
  <c r="C3001" i="1"/>
  <c r="C3002" i="1"/>
  <c r="C3003" i="1"/>
  <c r="C3004" i="1"/>
  <c r="C3005" i="1"/>
  <c r="C3006" i="1"/>
  <c r="C3007" i="1"/>
  <c r="C3008" i="1"/>
  <c r="C3009" i="1"/>
  <c r="C3010" i="1"/>
  <c r="C3011" i="1"/>
  <c r="C3012" i="1"/>
  <c r="C3013" i="1"/>
  <c r="C3014" i="1"/>
  <c r="C3015" i="1"/>
  <c r="C3016" i="1"/>
  <c r="C3017" i="1"/>
  <c r="C3018" i="1"/>
  <c r="C3019" i="1"/>
  <c r="C3020" i="1"/>
  <c r="C3021" i="1"/>
  <c r="C3022" i="1"/>
  <c r="C3023" i="1"/>
  <c r="C3024" i="1"/>
  <c r="C3025" i="1"/>
  <c r="C3026" i="1"/>
  <c r="C3027" i="1"/>
  <c r="C3028" i="1"/>
  <c r="C3029" i="1"/>
  <c r="C3030" i="1"/>
  <c r="C3031" i="1"/>
  <c r="C3032" i="1"/>
  <c r="C3033" i="1"/>
  <c r="C3034" i="1"/>
  <c r="C3035" i="1"/>
  <c r="C3036" i="1"/>
  <c r="C3037" i="1"/>
  <c r="C3038" i="1"/>
  <c r="C3039" i="1"/>
  <c r="C3040" i="1"/>
  <c r="C3041" i="1"/>
  <c r="C3042" i="1"/>
  <c r="C3043" i="1"/>
  <c r="C3044" i="1"/>
  <c r="C3045" i="1"/>
  <c r="C3046" i="1"/>
  <c r="C3047" i="1"/>
  <c r="C3048" i="1"/>
  <c r="C3049" i="1"/>
  <c r="C3050" i="1"/>
  <c r="C3051" i="1"/>
  <c r="C3052" i="1"/>
  <c r="C3053" i="1"/>
  <c r="C3054" i="1"/>
  <c r="C3055" i="1"/>
  <c r="C3056" i="1"/>
  <c r="C3057" i="1"/>
  <c r="C3058" i="1"/>
  <c r="C3059" i="1"/>
  <c r="C3060" i="1"/>
  <c r="C3061" i="1"/>
  <c r="C3062" i="1"/>
  <c r="C3063" i="1"/>
  <c r="C3064" i="1"/>
  <c r="C3065" i="1"/>
  <c r="C3066" i="1"/>
  <c r="C3067" i="1"/>
  <c r="C3068" i="1"/>
  <c r="C3069" i="1"/>
  <c r="C3070" i="1"/>
  <c r="C3071" i="1"/>
  <c r="C3072" i="1"/>
  <c r="C3073" i="1"/>
  <c r="C3074" i="1"/>
  <c r="C3075" i="1"/>
  <c r="C3076" i="1"/>
  <c r="C3077" i="1"/>
  <c r="C3078" i="1"/>
  <c r="C3079" i="1"/>
  <c r="C3080" i="1"/>
  <c r="C3081" i="1"/>
  <c r="C3082" i="1"/>
  <c r="C3083" i="1"/>
  <c r="C3084" i="1"/>
  <c r="C3085" i="1"/>
  <c r="C3086" i="1"/>
  <c r="C3087" i="1"/>
  <c r="C3088" i="1"/>
  <c r="C3089" i="1"/>
  <c r="C3090" i="1"/>
  <c r="C3091" i="1"/>
  <c r="C3092" i="1"/>
  <c r="C3093" i="1"/>
  <c r="C3094" i="1"/>
  <c r="C3095" i="1"/>
  <c r="C3096" i="1"/>
  <c r="C3097" i="1"/>
  <c r="C3098" i="1"/>
  <c r="C3099" i="1"/>
  <c r="C3100" i="1"/>
  <c r="C3101" i="1"/>
  <c r="C3102" i="1"/>
  <c r="C3103" i="1"/>
  <c r="C3104" i="1"/>
  <c r="C3105" i="1"/>
  <c r="C3106" i="1"/>
  <c r="C3107" i="1"/>
  <c r="C3108" i="1"/>
  <c r="C3109" i="1"/>
  <c r="C3110" i="1"/>
  <c r="C3111" i="1"/>
  <c r="C3112" i="1"/>
  <c r="C3113" i="1"/>
  <c r="C3114" i="1"/>
  <c r="C3115" i="1"/>
  <c r="C3116" i="1"/>
  <c r="C3117" i="1"/>
  <c r="C3118" i="1"/>
  <c r="C3119" i="1"/>
  <c r="C3120" i="1"/>
  <c r="C3121" i="1"/>
  <c r="C3122" i="1"/>
  <c r="C3123" i="1"/>
  <c r="C3124" i="1"/>
  <c r="C3125" i="1"/>
  <c r="C3126" i="1"/>
  <c r="C3127" i="1"/>
  <c r="C3128" i="1"/>
  <c r="C3129" i="1"/>
  <c r="C3130" i="1"/>
  <c r="C3131" i="1"/>
  <c r="C3132" i="1"/>
  <c r="C3133" i="1"/>
  <c r="C3134" i="1"/>
  <c r="C3135" i="1"/>
  <c r="C3136" i="1"/>
  <c r="C3137" i="1"/>
  <c r="C3138" i="1"/>
  <c r="C3139" i="1"/>
  <c r="C3140" i="1"/>
  <c r="C3141" i="1"/>
  <c r="C3142" i="1"/>
  <c r="C3143" i="1"/>
  <c r="C3144" i="1"/>
  <c r="C3145" i="1"/>
  <c r="C3146" i="1"/>
  <c r="C3147" i="1"/>
  <c r="C3148" i="1"/>
  <c r="C3149" i="1"/>
  <c r="C3150" i="1"/>
  <c r="C3151" i="1"/>
  <c r="C3152" i="1"/>
  <c r="C3153" i="1"/>
  <c r="C3154" i="1"/>
  <c r="C3155" i="1"/>
  <c r="C3156" i="1"/>
  <c r="C3157" i="1"/>
  <c r="C3158" i="1"/>
  <c r="C3159" i="1"/>
  <c r="C3160" i="1"/>
  <c r="C3161" i="1"/>
  <c r="C3162" i="1"/>
  <c r="C3163" i="1"/>
  <c r="C3164" i="1"/>
  <c r="C3165" i="1"/>
  <c r="C3166" i="1"/>
  <c r="C3167" i="1"/>
  <c r="C3168" i="1"/>
  <c r="C3169" i="1"/>
  <c r="C3170" i="1"/>
  <c r="C3171" i="1"/>
  <c r="C3172" i="1"/>
  <c r="C3173" i="1"/>
  <c r="C3174" i="1"/>
  <c r="C3175" i="1"/>
  <c r="C3176" i="1"/>
  <c r="C3177" i="1"/>
  <c r="C3178" i="1"/>
  <c r="C3179" i="1"/>
  <c r="C3180" i="1"/>
  <c r="C3181" i="1"/>
  <c r="C3182" i="1"/>
  <c r="C3183" i="1"/>
  <c r="C3184" i="1"/>
  <c r="C3185" i="1"/>
  <c r="C3186" i="1"/>
  <c r="C3187" i="1"/>
  <c r="C3188" i="1"/>
  <c r="C3189" i="1"/>
  <c r="C3190" i="1"/>
  <c r="C3191" i="1"/>
  <c r="C3192" i="1"/>
  <c r="C3193" i="1"/>
  <c r="C3194" i="1"/>
  <c r="C3195" i="1"/>
  <c r="C3196" i="1"/>
  <c r="C3197" i="1"/>
  <c r="C3198" i="1"/>
  <c r="C3199" i="1"/>
  <c r="C3200" i="1"/>
  <c r="C3201" i="1"/>
  <c r="C3202" i="1"/>
  <c r="C3203" i="1"/>
  <c r="C3204" i="1"/>
  <c r="C3205" i="1"/>
  <c r="C3206" i="1"/>
  <c r="C3207" i="1"/>
  <c r="C3208" i="1"/>
  <c r="C3209" i="1"/>
  <c r="C3210" i="1"/>
  <c r="C3211" i="1"/>
  <c r="C3212" i="1"/>
  <c r="C3213" i="1"/>
  <c r="C3214" i="1"/>
  <c r="C3215" i="1"/>
  <c r="C3216" i="1"/>
  <c r="C3217" i="1"/>
  <c r="C3218" i="1"/>
  <c r="C3219" i="1"/>
  <c r="C3220" i="1"/>
  <c r="C3221" i="1"/>
  <c r="C3222" i="1"/>
  <c r="C3223" i="1"/>
  <c r="C3224" i="1"/>
  <c r="C3225" i="1"/>
  <c r="C3226" i="1"/>
  <c r="C3227" i="1"/>
  <c r="C3228" i="1"/>
  <c r="C3229" i="1"/>
  <c r="C3230" i="1"/>
  <c r="C3231" i="1"/>
  <c r="C3232" i="1"/>
  <c r="C3233" i="1"/>
  <c r="C3234" i="1"/>
  <c r="C3235" i="1"/>
  <c r="C3236" i="1"/>
  <c r="C3237" i="1"/>
  <c r="C3238" i="1"/>
  <c r="C3239" i="1"/>
  <c r="C3240" i="1"/>
  <c r="C3241" i="1"/>
  <c r="C3242" i="1"/>
  <c r="C3243" i="1"/>
  <c r="C3244" i="1"/>
  <c r="C3245" i="1"/>
  <c r="C3246" i="1"/>
  <c r="C3247" i="1"/>
  <c r="C3248" i="1"/>
  <c r="C3249" i="1"/>
  <c r="C3250" i="1"/>
  <c r="C3251" i="1"/>
  <c r="C3252" i="1"/>
  <c r="C3253" i="1"/>
  <c r="C3254" i="1"/>
  <c r="C3255" i="1"/>
  <c r="C3256" i="1"/>
  <c r="C3257" i="1"/>
  <c r="C3258" i="1"/>
  <c r="C3259" i="1"/>
  <c r="C3260" i="1"/>
  <c r="C3261" i="1"/>
  <c r="C3262" i="1"/>
  <c r="C3263" i="1"/>
  <c r="C3264" i="1"/>
  <c r="C3265" i="1"/>
  <c r="C3266" i="1"/>
  <c r="C3267" i="1"/>
  <c r="C3268" i="1"/>
  <c r="C3269" i="1"/>
  <c r="C3270" i="1"/>
  <c r="C3271" i="1"/>
  <c r="C3272" i="1"/>
  <c r="C3273" i="1"/>
  <c r="C3274" i="1"/>
  <c r="C3275" i="1"/>
  <c r="C3276" i="1"/>
  <c r="C3277" i="1"/>
  <c r="C3278" i="1"/>
  <c r="C3279" i="1"/>
  <c r="C3280" i="1"/>
  <c r="C3281" i="1"/>
  <c r="C3282" i="1"/>
  <c r="C3283" i="1"/>
  <c r="C3284" i="1"/>
  <c r="C3285" i="1"/>
  <c r="C3286" i="1"/>
  <c r="C3287" i="1"/>
  <c r="C3288" i="1"/>
  <c r="C3289" i="1"/>
  <c r="C3290" i="1"/>
  <c r="C3291" i="1"/>
  <c r="C3292" i="1"/>
  <c r="C3293" i="1"/>
  <c r="C3294" i="1"/>
  <c r="C3295" i="1"/>
  <c r="C3296" i="1"/>
  <c r="C3297" i="1"/>
  <c r="C3298" i="1"/>
  <c r="C3299" i="1"/>
  <c r="C3300" i="1"/>
  <c r="C3301" i="1"/>
  <c r="C3302" i="1"/>
  <c r="C3303" i="1"/>
  <c r="C3304" i="1"/>
  <c r="C3305" i="1"/>
  <c r="C3306" i="1"/>
  <c r="C3307" i="1"/>
  <c r="C3308" i="1"/>
  <c r="C3309" i="1"/>
  <c r="C3310" i="1"/>
  <c r="C3311" i="1"/>
  <c r="C3312" i="1"/>
  <c r="C3313" i="1"/>
  <c r="C3314" i="1"/>
  <c r="C3315" i="1"/>
  <c r="C3316" i="1"/>
  <c r="C3317" i="1"/>
  <c r="C3318" i="1"/>
  <c r="C3319" i="1"/>
  <c r="C3320" i="1"/>
  <c r="C3321" i="1"/>
  <c r="C3322" i="1"/>
  <c r="C3323" i="1"/>
  <c r="C3324" i="1"/>
  <c r="C3325" i="1"/>
  <c r="C3326" i="1"/>
  <c r="C3327" i="1"/>
  <c r="C3328" i="1"/>
  <c r="C3329" i="1"/>
  <c r="C3330" i="1"/>
  <c r="C3331" i="1"/>
  <c r="C3332" i="1"/>
  <c r="C3333" i="1"/>
  <c r="C3334" i="1"/>
  <c r="C3335" i="1"/>
  <c r="C3336" i="1"/>
  <c r="C3337" i="1"/>
  <c r="C3338" i="1"/>
  <c r="C3339" i="1"/>
  <c r="C3340" i="1"/>
  <c r="C3341" i="1"/>
  <c r="C3342" i="1"/>
  <c r="C3343" i="1"/>
  <c r="C3344" i="1"/>
  <c r="C3345" i="1"/>
  <c r="C3346" i="1"/>
  <c r="C3347" i="1"/>
  <c r="C3348" i="1"/>
  <c r="C3349" i="1"/>
  <c r="C3350" i="1"/>
  <c r="C3351" i="1"/>
  <c r="C3352" i="1"/>
  <c r="C3353" i="1"/>
  <c r="C3354" i="1"/>
  <c r="C3355" i="1"/>
  <c r="C3356" i="1"/>
  <c r="C3357" i="1"/>
  <c r="C3358" i="1"/>
  <c r="C3359" i="1"/>
  <c r="C3360" i="1"/>
  <c r="C3361" i="1"/>
  <c r="C3362" i="1"/>
  <c r="C3363" i="1"/>
  <c r="C3364" i="1"/>
  <c r="C3365" i="1"/>
  <c r="C3366" i="1"/>
  <c r="C3367" i="1"/>
  <c r="C3368" i="1"/>
  <c r="C3369" i="1"/>
  <c r="C3370" i="1"/>
  <c r="C3371" i="1"/>
  <c r="C3372" i="1"/>
  <c r="C3373" i="1"/>
  <c r="C3374" i="1"/>
  <c r="C3375" i="1"/>
  <c r="C3376" i="1"/>
  <c r="C3377" i="1"/>
  <c r="C3378" i="1"/>
  <c r="C3379" i="1"/>
  <c r="C3380" i="1"/>
  <c r="C3381" i="1"/>
  <c r="C3382" i="1"/>
  <c r="C3383" i="1"/>
  <c r="C3384" i="1"/>
  <c r="C3385" i="1"/>
  <c r="C3386" i="1"/>
  <c r="C3387" i="1"/>
  <c r="C3388" i="1"/>
  <c r="C3389" i="1"/>
  <c r="C3390" i="1"/>
  <c r="C3391" i="1"/>
  <c r="C3392" i="1"/>
  <c r="C3393" i="1"/>
  <c r="C3394" i="1"/>
  <c r="C3395" i="1"/>
  <c r="C3396" i="1"/>
  <c r="C3397" i="1"/>
  <c r="C3398" i="1"/>
  <c r="C3399" i="1"/>
  <c r="C3400" i="1"/>
  <c r="C3401" i="1"/>
  <c r="C3402" i="1"/>
  <c r="C3403" i="1"/>
  <c r="C3404" i="1"/>
  <c r="C3405" i="1"/>
  <c r="C3406" i="1"/>
  <c r="C3407" i="1"/>
  <c r="C3408" i="1"/>
  <c r="C3409" i="1"/>
  <c r="C3410" i="1"/>
  <c r="C3411" i="1"/>
  <c r="C3412" i="1"/>
  <c r="C3413" i="1"/>
  <c r="C3414" i="1"/>
  <c r="C3415" i="1"/>
  <c r="C3416" i="1"/>
  <c r="C3417" i="1"/>
  <c r="C3418" i="1"/>
  <c r="C3419" i="1"/>
  <c r="C3420" i="1"/>
  <c r="C3421" i="1"/>
  <c r="C3422" i="1"/>
  <c r="C3423" i="1"/>
  <c r="C3424" i="1"/>
  <c r="C3425" i="1"/>
  <c r="C3426" i="1"/>
  <c r="C3427" i="1"/>
  <c r="C3428" i="1"/>
  <c r="C3429" i="1"/>
  <c r="C3430" i="1"/>
  <c r="C3431" i="1"/>
  <c r="C3432" i="1"/>
  <c r="C3433" i="1"/>
  <c r="C3434" i="1"/>
  <c r="C3435" i="1"/>
  <c r="C3436" i="1"/>
  <c r="C3437" i="1"/>
  <c r="C3438" i="1"/>
  <c r="C3439" i="1"/>
  <c r="C3440" i="1"/>
  <c r="C3441" i="1"/>
  <c r="C3442" i="1"/>
  <c r="C3443" i="1"/>
  <c r="C3444" i="1"/>
  <c r="C3445" i="1"/>
  <c r="C3446" i="1"/>
  <c r="C3447" i="1"/>
  <c r="C3448" i="1"/>
  <c r="C3449" i="1"/>
  <c r="C3450" i="1"/>
  <c r="C3451" i="1"/>
  <c r="C3452" i="1"/>
  <c r="C3453" i="1"/>
  <c r="C3454" i="1"/>
  <c r="C3455" i="1"/>
  <c r="C3456" i="1"/>
  <c r="C3457" i="1"/>
  <c r="C3458" i="1"/>
  <c r="C3459" i="1"/>
  <c r="C3460" i="1"/>
  <c r="C3461" i="1"/>
  <c r="C3462" i="1"/>
  <c r="C3463" i="1"/>
  <c r="C3464" i="1"/>
  <c r="C3465" i="1"/>
  <c r="C3466" i="1"/>
  <c r="C3467" i="1"/>
  <c r="C3468" i="1"/>
  <c r="C3469" i="1"/>
  <c r="C3470" i="1"/>
  <c r="C3471" i="1"/>
  <c r="C3472" i="1"/>
  <c r="C3473" i="1"/>
  <c r="C3474" i="1"/>
  <c r="C3475" i="1"/>
  <c r="C3476" i="1"/>
  <c r="C3477" i="1"/>
  <c r="C3478" i="1"/>
  <c r="C3479" i="1"/>
  <c r="C3480" i="1"/>
  <c r="C3481" i="1"/>
  <c r="C3482" i="1"/>
  <c r="C3483" i="1"/>
  <c r="C3484" i="1"/>
  <c r="C3485" i="1"/>
  <c r="C3486" i="1"/>
  <c r="C3487" i="1"/>
  <c r="C3488" i="1"/>
  <c r="C3489" i="1"/>
  <c r="C3490" i="1"/>
  <c r="C3491" i="1"/>
  <c r="C3492" i="1"/>
  <c r="C3493" i="1"/>
  <c r="C3494" i="1"/>
  <c r="C3495" i="1"/>
  <c r="C3496" i="1"/>
  <c r="C3497" i="1"/>
  <c r="C3498" i="1"/>
  <c r="C3499" i="1"/>
  <c r="C3500" i="1"/>
  <c r="C3501" i="1"/>
  <c r="C3502" i="1"/>
  <c r="C3503" i="1"/>
  <c r="C3504" i="1"/>
  <c r="C3505" i="1"/>
  <c r="C3506" i="1"/>
  <c r="C3507" i="1"/>
  <c r="C3508" i="1"/>
  <c r="C3509" i="1"/>
  <c r="C3510" i="1"/>
  <c r="C3511" i="1"/>
  <c r="C3512" i="1"/>
  <c r="C3513" i="1"/>
  <c r="C3514" i="1"/>
  <c r="C3515" i="1"/>
  <c r="C3516" i="1"/>
  <c r="C3517" i="1"/>
  <c r="C3518" i="1"/>
  <c r="C3519" i="1"/>
  <c r="C3520" i="1"/>
  <c r="C3521" i="1"/>
  <c r="C3522" i="1"/>
  <c r="C3523" i="1"/>
  <c r="C3524" i="1"/>
  <c r="C3525" i="1"/>
  <c r="C3526" i="1"/>
  <c r="C3527" i="1"/>
  <c r="C3528" i="1"/>
  <c r="C3529" i="1"/>
  <c r="C3530" i="1"/>
  <c r="C3531" i="1"/>
  <c r="C3532" i="1"/>
  <c r="C3533" i="1"/>
  <c r="C3534" i="1"/>
  <c r="C3535" i="1"/>
  <c r="C3536" i="1"/>
  <c r="C3537" i="1"/>
  <c r="C3538" i="1"/>
  <c r="C3539" i="1"/>
  <c r="C3540" i="1"/>
  <c r="C3541" i="1"/>
  <c r="C3542" i="1"/>
  <c r="C3543" i="1"/>
  <c r="C3544" i="1"/>
  <c r="C3545" i="1"/>
  <c r="C3546" i="1"/>
  <c r="C3547" i="1"/>
  <c r="C3548" i="1"/>
  <c r="C3549" i="1"/>
  <c r="C3550" i="1"/>
  <c r="C3551" i="1"/>
  <c r="C3552" i="1"/>
  <c r="C3553" i="1"/>
  <c r="C3554" i="1"/>
  <c r="C3555" i="1"/>
  <c r="C3556" i="1"/>
  <c r="C3557" i="1"/>
  <c r="C3558" i="1"/>
  <c r="C3559" i="1"/>
  <c r="C3560" i="1"/>
  <c r="C3561" i="1"/>
  <c r="C3562" i="1"/>
  <c r="C3563" i="1"/>
  <c r="C3564" i="1"/>
  <c r="C3565" i="1"/>
  <c r="C3566" i="1"/>
  <c r="C3567" i="1"/>
  <c r="C3568" i="1"/>
  <c r="C3569" i="1"/>
  <c r="C3570" i="1"/>
  <c r="C3571" i="1"/>
  <c r="C3572" i="1"/>
  <c r="C3573" i="1"/>
  <c r="C3574" i="1"/>
  <c r="C3575" i="1"/>
  <c r="C3576" i="1"/>
  <c r="C3577" i="1"/>
  <c r="C3578" i="1"/>
  <c r="C3579" i="1"/>
  <c r="C3580" i="1"/>
  <c r="C3581" i="1"/>
  <c r="C3582" i="1"/>
  <c r="C3583" i="1"/>
  <c r="C3584" i="1"/>
  <c r="C3585" i="1"/>
  <c r="C3586" i="1"/>
  <c r="C3587" i="1"/>
  <c r="C3588" i="1"/>
  <c r="C3589" i="1"/>
  <c r="C3590" i="1"/>
  <c r="C3591" i="1"/>
  <c r="C3592" i="1"/>
  <c r="C3593" i="1"/>
  <c r="C3594" i="1"/>
  <c r="C3595" i="1"/>
  <c r="C3596" i="1"/>
  <c r="C3597" i="1"/>
  <c r="C3598" i="1"/>
  <c r="C3599" i="1"/>
  <c r="C3600" i="1"/>
  <c r="C3601" i="1"/>
  <c r="C3602" i="1"/>
  <c r="C3603" i="1"/>
  <c r="C3604" i="1"/>
  <c r="C3605" i="1"/>
  <c r="C3606" i="1"/>
  <c r="C3607" i="1"/>
  <c r="C3608" i="1"/>
  <c r="C3609" i="1"/>
  <c r="C3610" i="1"/>
  <c r="C3611" i="1"/>
  <c r="C3612" i="1"/>
  <c r="C3613" i="1"/>
  <c r="C3614" i="1"/>
  <c r="C3615" i="1"/>
  <c r="C3616" i="1"/>
  <c r="C3617" i="1"/>
  <c r="C3618" i="1"/>
  <c r="C3619" i="1"/>
  <c r="C3620" i="1"/>
  <c r="C3621" i="1"/>
  <c r="C3622" i="1"/>
  <c r="C3623" i="1"/>
  <c r="C3624" i="1"/>
  <c r="C3625" i="1"/>
  <c r="C3626" i="1"/>
  <c r="C3627" i="1"/>
  <c r="C3628" i="1"/>
  <c r="C3629" i="1"/>
  <c r="C3630" i="1"/>
  <c r="C3631" i="1"/>
  <c r="C3632" i="1"/>
  <c r="C3633" i="1"/>
  <c r="C3634" i="1"/>
  <c r="C3635" i="1"/>
  <c r="C3636" i="1"/>
  <c r="C3637" i="1"/>
  <c r="C3638" i="1"/>
  <c r="C3639" i="1"/>
  <c r="C3640" i="1"/>
  <c r="C3641" i="1"/>
  <c r="C3642" i="1"/>
  <c r="C3643" i="1"/>
  <c r="C3644" i="1"/>
  <c r="C3645" i="1"/>
  <c r="C3646" i="1"/>
  <c r="C3647" i="1"/>
  <c r="C3648" i="1"/>
  <c r="C3649" i="1"/>
  <c r="C3650" i="1"/>
  <c r="C3651" i="1"/>
  <c r="C3652" i="1"/>
  <c r="C3653" i="1"/>
  <c r="C3654" i="1"/>
  <c r="C3655" i="1"/>
  <c r="C3656" i="1"/>
  <c r="C3657" i="1"/>
  <c r="C3658" i="1"/>
  <c r="C3659" i="1"/>
  <c r="C3660" i="1"/>
  <c r="C3661" i="1"/>
  <c r="C3662" i="1"/>
  <c r="C3663" i="1"/>
  <c r="C3664" i="1"/>
  <c r="C3665" i="1"/>
  <c r="C3666" i="1"/>
  <c r="C3667" i="1"/>
  <c r="C3668" i="1"/>
  <c r="C3669" i="1"/>
  <c r="C3670" i="1"/>
  <c r="C3671" i="1"/>
  <c r="C3672" i="1"/>
  <c r="C3673" i="1"/>
  <c r="C3674" i="1"/>
  <c r="C3675" i="1"/>
  <c r="C3676" i="1"/>
  <c r="C3677" i="1"/>
  <c r="C3678" i="1"/>
  <c r="C3679" i="1"/>
  <c r="C3680" i="1"/>
  <c r="C3681" i="1"/>
  <c r="C3682" i="1"/>
  <c r="C3683" i="1"/>
  <c r="C3684" i="1"/>
  <c r="C3685" i="1"/>
  <c r="C3686" i="1"/>
  <c r="C3687" i="1"/>
  <c r="C3688" i="1"/>
  <c r="C3689" i="1"/>
  <c r="C3690" i="1"/>
  <c r="C3691" i="1"/>
  <c r="C3692" i="1"/>
  <c r="C3693" i="1"/>
  <c r="C3694" i="1"/>
  <c r="C3695" i="1"/>
  <c r="C3696" i="1"/>
  <c r="C3697" i="1"/>
  <c r="C3698" i="1"/>
  <c r="C3699" i="1"/>
  <c r="C3700" i="1"/>
  <c r="C3701" i="1"/>
  <c r="C3702" i="1"/>
  <c r="C3703" i="1"/>
  <c r="C3704" i="1"/>
  <c r="C3705" i="1"/>
  <c r="C3706" i="1"/>
  <c r="C3707" i="1"/>
  <c r="C3708" i="1"/>
  <c r="C3709" i="1"/>
  <c r="C3710" i="1"/>
  <c r="C3711" i="1"/>
  <c r="C3712" i="1"/>
  <c r="C3713" i="1"/>
  <c r="C3714" i="1"/>
  <c r="C3715" i="1"/>
  <c r="C3716" i="1"/>
  <c r="C3717" i="1"/>
  <c r="C3718" i="1"/>
  <c r="C3719" i="1"/>
  <c r="C3720" i="1"/>
  <c r="C3721" i="1"/>
  <c r="C3722" i="1"/>
  <c r="C3723" i="1"/>
  <c r="C3724" i="1"/>
  <c r="C3725" i="1"/>
  <c r="C3726" i="1"/>
  <c r="C3727" i="1"/>
  <c r="C3728" i="1"/>
  <c r="C3729" i="1"/>
  <c r="C3730" i="1"/>
  <c r="C3731" i="1"/>
  <c r="C3732" i="1"/>
  <c r="C3733" i="1"/>
  <c r="C3734" i="1"/>
  <c r="C3735" i="1"/>
  <c r="C3736" i="1"/>
  <c r="C3737" i="1"/>
  <c r="C3738" i="1"/>
  <c r="C3739" i="1"/>
  <c r="C3740" i="1"/>
  <c r="C3741" i="1"/>
  <c r="C3742" i="1"/>
  <c r="C3743" i="1"/>
  <c r="C3744" i="1"/>
  <c r="C3745" i="1"/>
  <c r="C3746" i="1"/>
  <c r="C3747" i="1"/>
  <c r="C3748" i="1"/>
  <c r="C3749" i="1"/>
  <c r="C3750" i="1"/>
  <c r="C3751" i="1"/>
  <c r="C3752" i="1"/>
  <c r="C3753" i="1"/>
  <c r="C3754" i="1"/>
  <c r="C3755" i="1"/>
  <c r="C3756" i="1"/>
  <c r="C3757" i="1"/>
  <c r="C3758" i="1"/>
  <c r="C3759" i="1"/>
  <c r="C3760" i="1"/>
  <c r="C3761" i="1"/>
  <c r="C3762" i="1"/>
  <c r="C3763" i="1"/>
  <c r="C3764" i="1"/>
  <c r="C3765" i="1"/>
  <c r="C3766" i="1"/>
  <c r="C3767" i="1"/>
  <c r="C3768" i="1"/>
  <c r="C3769" i="1"/>
  <c r="C3770" i="1"/>
  <c r="C3771" i="1"/>
  <c r="C3772" i="1"/>
  <c r="C3773" i="1"/>
  <c r="C3774" i="1"/>
  <c r="C3775" i="1"/>
  <c r="C3776" i="1"/>
  <c r="C3777" i="1"/>
  <c r="C3778" i="1"/>
  <c r="C3779" i="1"/>
  <c r="C3780" i="1"/>
  <c r="C3781" i="1"/>
  <c r="C3782" i="1"/>
  <c r="C3783" i="1"/>
  <c r="C3784" i="1"/>
  <c r="C3785" i="1"/>
  <c r="C3786" i="1"/>
  <c r="C3787" i="1"/>
  <c r="C3788" i="1"/>
  <c r="C3789" i="1"/>
  <c r="C3790" i="1"/>
  <c r="C3791" i="1"/>
  <c r="C3792" i="1"/>
  <c r="C3793" i="1"/>
  <c r="C3794" i="1"/>
  <c r="C3795" i="1"/>
  <c r="C3796" i="1"/>
  <c r="C3797" i="1"/>
  <c r="C3798" i="1"/>
  <c r="C3799" i="1"/>
  <c r="C3800" i="1"/>
  <c r="C3801" i="1"/>
  <c r="C3802" i="1"/>
  <c r="C3803" i="1"/>
  <c r="C3804" i="1"/>
  <c r="C3805" i="1"/>
  <c r="C3806" i="1"/>
  <c r="C3807" i="1"/>
  <c r="C3808" i="1"/>
  <c r="C3809" i="1"/>
  <c r="C3810" i="1"/>
  <c r="C3811" i="1"/>
  <c r="C3812" i="1"/>
  <c r="C3813" i="1"/>
  <c r="C3814" i="1"/>
  <c r="C3815" i="1"/>
  <c r="C3816" i="1"/>
  <c r="C3817" i="1"/>
  <c r="C3818" i="1"/>
  <c r="C3819" i="1"/>
  <c r="C3820" i="1"/>
  <c r="C3821" i="1"/>
  <c r="C3822" i="1"/>
  <c r="C3823" i="1"/>
  <c r="C3824" i="1"/>
  <c r="C3825" i="1"/>
  <c r="C3826" i="1"/>
  <c r="C3827" i="1"/>
  <c r="C3828" i="1"/>
  <c r="C3829" i="1"/>
  <c r="C3830" i="1"/>
  <c r="C3831" i="1"/>
  <c r="C3832" i="1"/>
  <c r="C3833" i="1"/>
  <c r="C3834" i="1"/>
  <c r="C3835" i="1"/>
  <c r="C3836" i="1"/>
  <c r="C3837" i="1"/>
  <c r="C3838" i="1"/>
  <c r="C3839" i="1"/>
  <c r="C3840" i="1"/>
  <c r="C3841" i="1"/>
  <c r="C3842" i="1"/>
  <c r="C3843" i="1"/>
  <c r="C3844" i="1"/>
  <c r="C3845" i="1"/>
  <c r="C3846" i="1"/>
  <c r="C3847" i="1"/>
  <c r="C3848" i="1"/>
  <c r="C3849" i="1"/>
  <c r="C3850" i="1"/>
  <c r="C3851" i="1"/>
  <c r="C3852" i="1"/>
  <c r="C3853" i="1"/>
  <c r="C3854" i="1"/>
  <c r="C3855" i="1"/>
  <c r="C3856" i="1"/>
  <c r="C3857" i="1"/>
  <c r="C3858" i="1"/>
  <c r="C3859" i="1"/>
  <c r="C3860" i="1"/>
  <c r="C3861" i="1"/>
  <c r="C3862" i="1"/>
  <c r="C3863" i="1"/>
  <c r="C3864" i="1"/>
  <c r="C3865" i="1"/>
  <c r="C3866" i="1"/>
  <c r="C3867" i="1"/>
  <c r="C3868" i="1"/>
  <c r="C3869" i="1"/>
  <c r="C3870" i="1"/>
  <c r="C3871" i="1"/>
  <c r="C3872" i="1"/>
  <c r="C3873" i="1"/>
  <c r="C3874" i="1"/>
  <c r="C3875" i="1"/>
  <c r="C3876" i="1"/>
  <c r="C3877" i="1"/>
  <c r="C3878" i="1"/>
  <c r="C3879" i="1"/>
  <c r="C3880" i="1"/>
  <c r="C3881" i="1"/>
  <c r="C3882" i="1"/>
  <c r="C3883" i="1"/>
  <c r="C3884" i="1"/>
  <c r="C3885" i="1"/>
  <c r="C3886" i="1"/>
  <c r="C3887" i="1"/>
  <c r="C3888" i="1"/>
  <c r="C3889" i="1"/>
  <c r="C3890" i="1"/>
  <c r="C3891" i="1"/>
  <c r="C3892" i="1"/>
  <c r="C3893" i="1"/>
  <c r="C3894" i="1"/>
  <c r="C3895" i="1"/>
  <c r="C3896" i="1"/>
  <c r="C3897" i="1"/>
  <c r="C3898" i="1"/>
  <c r="C3899" i="1"/>
  <c r="C3900" i="1"/>
  <c r="C3901" i="1"/>
  <c r="C3902" i="1"/>
  <c r="C3903" i="1"/>
  <c r="C3904" i="1"/>
  <c r="C3905" i="1"/>
  <c r="C3906" i="1"/>
  <c r="C3907" i="1"/>
  <c r="C3908" i="1"/>
  <c r="C3909" i="1"/>
  <c r="C3910" i="1"/>
  <c r="C3911" i="1"/>
  <c r="C3912" i="1"/>
  <c r="C3913" i="1"/>
  <c r="C3914" i="1"/>
  <c r="C3915" i="1"/>
  <c r="C3916" i="1"/>
  <c r="C3917" i="1"/>
  <c r="C3918" i="1"/>
  <c r="C3919" i="1"/>
  <c r="C3920" i="1"/>
  <c r="C3921" i="1"/>
  <c r="C3922" i="1"/>
  <c r="C3923" i="1"/>
  <c r="C3924" i="1"/>
  <c r="C3925" i="1"/>
  <c r="C3926" i="1"/>
  <c r="C3927" i="1"/>
  <c r="C3928" i="1"/>
  <c r="C3929" i="1"/>
  <c r="C3930" i="1"/>
  <c r="C3931" i="1"/>
  <c r="C3932" i="1"/>
  <c r="C3933" i="1"/>
  <c r="C3934" i="1"/>
  <c r="C3935" i="1"/>
  <c r="C3936" i="1"/>
  <c r="C3937" i="1"/>
  <c r="C3938" i="1"/>
  <c r="C3939" i="1"/>
  <c r="C3940" i="1"/>
  <c r="C3941" i="1"/>
  <c r="C3942" i="1"/>
  <c r="C3943" i="1"/>
  <c r="C3944" i="1"/>
  <c r="C3945" i="1"/>
  <c r="C3946" i="1"/>
  <c r="C3947" i="1"/>
  <c r="C3948" i="1"/>
  <c r="C3949" i="1"/>
  <c r="C3950" i="1"/>
  <c r="C3951" i="1"/>
  <c r="C3952" i="1"/>
  <c r="C3953" i="1"/>
  <c r="C3954" i="1"/>
  <c r="C3955" i="1"/>
  <c r="C3956" i="1"/>
  <c r="C3957" i="1"/>
  <c r="C3958" i="1"/>
  <c r="C3959" i="1"/>
  <c r="C3960" i="1"/>
  <c r="C3961" i="1"/>
  <c r="C3962" i="1"/>
  <c r="C3963" i="1"/>
  <c r="C3964" i="1"/>
  <c r="C3965" i="1"/>
  <c r="C3966" i="1"/>
  <c r="C3967" i="1"/>
  <c r="C3968" i="1"/>
  <c r="C3969" i="1"/>
  <c r="C3970" i="1"/>
  <c r="C3971" i="1"/>
  <c r="C3972" i="1"/>
  <c r="C3973" i="1"/>
  <c r="C3974" i="1"/>
  <c r="C3975" i="1"/>
  <c r="C3976" i="1"/>
  <c r="C3977" i="1"/>
  <c r="C3978" i="1"/>
  <c r="C3979" i="1"/>
  <c r="C3980" i="1"/>
  <c r="C3981" i="1"/>
  <c r="C3982" i="1"/>
  <c r="C3983" i="1"/>
  <c r="C3984" i="1"/>
  <c r="C3985" i="1"/>
  <c r="C3986" i="1"/>
  <c r="C3987" i="1"/>
  <c r="C3988" i="1"/>
  <c r="C3989" i="1"/>
  <c r="C3990" i="1"/>
  <c r="C3991" i="1"/>
  <c r="C3992" i="1"/>
  <c r="C3993" i="1"/>
  <c r="C3994" i="1"/>
  <c r="C3995" i="1"/>
  <c r="C3996" i="1"/>
  <c r="C3997" i="1"/>
  <c r="C3998" i="1"/>
  <c r="C3999" i="1"/>
  <c r="C4000" i="1"/>
  <c r="C4001" i="1"/>
  <c r="C4002" i="1"/>
  <c r="C4003" i="1"/>
  <c r="C4004" i="1"/>
  <c r="C4005" i="1"/>
  <c r="C4006" i="1"/>
  <c r="C4007" i="1"/>
  <c r="C4008" i="1"/>
  <c r="C4009" i="1"/>
  <c r="C4010" i="1"/>
  <c r="C4011" i="1"/>
  <c r="C4012" i="1"/>
  <c r="C4013" i="1"/>
  <c r="C4014" i="1"/>
  <c r="C4015" i="1"/>
  <c r="C4016" i="1"/>
  <c r="C4017" i="1"/>
  <c r="C4018" i="1"/>
  <c r="C4019" i="1"/>
  <c r="C4020" i="1"/>
  <c r="C4021" i="1"/>
  <c r="C4022" i="1"/>
  <c r="C4023" i="1"/>
  <c r="C4024" i="1"/>
  <c r="C4025" i="1"/>
  <c r="C4026" i="1"/>
  <c r="C4027" i="1"/>
  <c r="C4028" i="1"/>
  <c r="C4029" i="1"/>
  <c r="C4030" i="1"/>
  <c r="C4031" i="1"/>
  <c r="C4032" i="1"/>
  <c r="C4033" i="1"/>
  <c r="C4034" i="1"/>
  <c r="C4035" i="1"/>
  <c r="C4036" i="1"/>
  <c r="C4037" i="1"/>
  <c r="C4038" i="1"/>
  <c r="C4039" i="1"/>
  <c r="C4040" i="1"/>
  <c r="C4041" i="1"/>
  <c r="C4042" i="1"/>
  <c r="C4043" i="1"/>
  <c r="C4044" i="1"/>
  <c r="C4045" i="1"/>
  <c r="C4046" i="1"/>
  <c r="C4047" i="1"/>
  <c r="C4048" i="1"/>
  <c r="C4049" i="1"/>
  <c r="C4050" i="1"/>
  <c r="C4051" i="1"/>
  <c r="C4052" i="1"/>
  <c r="C4053" i="1"/>
  <c r="C4054" i="1"/>
  <c r="C4055" i="1"/>
  <c r="C4056" i="1"/>
  <c r="C4057" i="1"/>
  <c r="C4058" i="1"/>
  <c r="C4059" i="1"/>
  <c r="C4060" i="1"/>
  <c r="C4061" i="1"/>
  <c r="C4062" i="1"/>
  <c r="C4063" i="1"/>
  <c r="C4064" i="1"/>
  <c r="C4065" i="1"/>
  <c r="C4066" i="1"/>
  <c r="C4067" i="1"/>
  <c r="C4068" i="1"/>
  <c r="C4069" i="1"/>
  <c r="C4070" i="1"/>
  <c r="C4071" i="1"/>
  <c r="C4072" i="1"/>
  <c r="C4073" i="1"/>
  <c r="C4074" i="1"/>
  <c r="C4075" i="1"/>
  <c r="C4076" i="1"/>
  <c r="C4077" i="1"/>
  <c r="C4078" i="1"/>
  <c r="C4079" i="1"/>
  <c r="C4080" i="1"/>
  <c r="C4081" i="1"/>
  <c r="C4082" i="1"/>
  <c r="C4083" i="1"/>
  <c r="C4084" i="1"/>
  <c r="C4085" i="1"/>
  <c r="C4086" i="1"/>
  <c r="C4087" i="1"/>
  <c r="C4088" i="1"/>
  <c r="C4089" i="1"/>
  <c r="C4090" i="1"/>
  <c r="C4091" i="1"/>
  <c r="C4092" i="1"/>
  <c r="C4093" i="1"/>
  <c r="C4094" i="1"/>
  <c r="C4095" i="1"/>
  <c r="C4096" i="1"/>
  <c r="C4097" i="1"/>
  <c r="C4098" i="1"/>
  <c r="C4099" i="1"/>
  <c r="C4100" i="1"/>
  <c r="C4101" i="1"/>
  <c r="C4102" i="1"/>
  <c r="C4103" i="1"/>
  <c r="C4104" i="1"/>
  <c r="C4105" i="1"/>
  <c r="C4106" i="1"/>
  <c r="C4107" i="1"/>
  <c r="C4108" i="1"/>
  <c r="C4109" i="1"/>
  <c r="C4110" i="1"/>
  <c r="C4111" i="1"/>
  <c r="C4112" i="1"/>
  <c r="C4113" i="1"/>
  <c r="C4114" i="1"/>
  <c r="C4115" i="1"/>
  <c r="C4116" i="1"/>
  <c r="C4117" i="1"/>
  <c r="C4118" i="1"/>
  <c r="C4119" i="1"/>
  <c r="C4120" i="1"/>
  <c r="C4121" i="1"/>
  <c r="C4122" i="1"/>
  <c r="C4123" i="1"/>
  <c r="C4124" i="1"/>
  <c r="C4125" i="1"/>
  <c r="C4126" i="1"/>
  <c r="C4127" i="1"/>
  <c r="C4128" i="1"/>
  <c r="C4129" i="1"/>
  <c r="C4130" i="1"/>
  <c r="C4131" i="1"/>
  <c r="C4132" i="1"/>
  <c r="C4133" i="1"/>
  <c r="C4134" i="1"/>
  <c r="C4135" i="1"/>
  <c r="C4136" i="1"/>
  <c r="C4137" i="1"/>
  <c r="C4138" i="1"/>
  <c r="C4139" i="1"/>
  <c r="C4140" i="1"/>
  <c r="C4141" i="1"/>
  <c r="C4142" i="1"/>
  <c r="C4143" i="1"/>
  <c r="C4144" i="1"/>
  <c r="C4145" i="1"/>
  <c r="C4146" i="1"/>
  <c r="C4147" i="1"/>
  <c r="C4148" i="1"/>
  <c r="C4149" i="1"/>
  <c r="C4150" i="1"/>
  <c r="C4151" i="1"/>
  <c r="C4152" i="1"/>
  <c r="C4153" i="1"/>
  <c r="C4154" i="1"/>
  <c r="C4155" i="1"/>
  <c r="C4156" i="1"/>
  <c r="C4157" i="1"/>
  <c r="C4158" i="1"/>
  <c r="C4159" i="1"/>
  <c r="C4160" i="1"/>
  <c r="C4161" i="1"/>
  <c r="C4162" i="1"/>
  <c r="C4163" i="1"/>
  <c r="C4164" i="1"/>
  <c r="C4165" i="1"/>
  <c r="C4166" i="1"/>
  <c r="C4167" i="1"/>
  <c r="C4168" i="1"/>
  <c r="C4169" i="1"/>
  <c r="C4170" i="1"/>
  <c r="C4171" i="1"/>
  <c r="C4172" i="1"/>
  <c r="C4173" i="1"/>
  <c r="C4174" i="1"/>
  <c r="C4175" i="1"/>
  <c r="C4176" i="1"/>
  <c r="C4177" i="1"/>
  <c r="C4178" i="1"/>
  <c r="C4179" i="1"/>
  <c r="C4180" i="1"/>
  <c r="C4181" i="1"/>
  <c r="C4182" i="1"/>
  <c r="C4183" i="1"/>
  <c r="C4184" i="1"/>
  <c r="C4185" i="1"/>
  <c r="C4186" i="1"/>
  <c r="C4187" i="1"/>
  <c r="C4188" i="1"/>
  <c r="C4189" i="1"/>
  <c r="C4190" i="1"/>
  <c r="C4191" i="1"/>
  <c r="C4192" i="1"/>
  <c r="C4193" i="1"/>
  <c r="C4194" i="1"/>
  <c r="C4195" i="1"/>
  <c r="C4196" i="1"/>
  <c r="C4197" i="1"/>
  <c r="C4198" i="1"/>
  <c r="C4199" i="1"/>
  <c r="C4200" i="1"/>
  <c r="C4201" i="1"/>
  <c r="C4202" i="1"/>
  <c r="C4203" i="1"/>
  <c r="C4204" i="1"/>
  <c r="C4205" i="1"/>
  <c r="C4206" i="1"/>
  <c r="C4207" i="1"/>
  <c r="C4208" i="1"/>
  <c r="C4209" i="1"/>
  <c r="C4210" i="1"/>
  <c r="C4211" i="1"/>
  <c r="C4212" i="1"/>
  <c r="C4213" i="1"/>
  <c r="C4214" i="1"/>
  <c r="C4215" i="1"/>
  <c r="C4216" i="1"/>
  <c r="C4217" i="1"/>
  <c r="C4218" i="1"/>
  <c r="C4219" i="1"/>
  <c r="C4220" i="1"/>
  <c r="C4221" i="1"/>
  <c r="C4222" i="1"/>
  <c r="C4223" i="1"/>
  <c r="C4224" i="1"/>
  <c r="C4225" i="1"/>
  <c r="C4226" i="1"/>
  <c r="C4227" i="1"/>
  <c r="C4228" i="1"/>
  <c r="C4229" i="1"/>
  <c r="C4230" i="1"/>
  <c r="C4231" i="1"/>
  <c r="C4232" i="1"/>
  <c r="C4233" i="1"/>
  <c r="C4234" i="1"/>
  <c r="C4235" i="1"/>
  <c r="C4236" i="1"/>
  <c r="C4237" i="1"/>
  <c r="C4238" i="1"/>
  <c r="C4239" i="1"/>
  <c r="C4240" i="1"/>
  <c r="C4241" i="1"/>
  <c r="C4242" i="1"/>
  <c r="C4243" i="1"/>
  <c r="C4244" i="1"/>
  <c r="C4245" i="1"/>
  <c r="C4246" i="1"/>
  <c r="C4247" i="1"/>
  <c r="C4248" i="1"/>
  <c r="C4249" i="1"/>
  <c r="C4250" i="1"/>
  <c r="C4251" i="1"/>
  <c r="C4252" i="1"/>
  <c r="C4253" i="1"/>
  <c r="C4254" i="1"/>
  <c r="C4255" i="1"/>
  <c r="C4256" i="1"/>
  <c r="C4257" i="1"/>
  <c r="C4258" i="1"/>
  <c r="C4259" i="1"/>
  <c r="C4260" i="1"/>
  <c r="C4261" i="1"/>
  <c r="C4262" i="1"/>
  <c r="C4263" i="1"/>
  <c r="C4264" i="1"/>
  <c r="C4265" i="1"/>
  <c r="C4266" i="1"/>
  <c r="C4267" i="1"/>
  <c r="C4268" i="1"/>
  <c r="C4269" i="1"/>
  <c r="C4270" i="1"/>
  <c r="C4271" i="1"/>
  <c r="C4272" i="1"/>
  <c r="C4273" i="1"/>
  <c r="C4274" i="1"/>
  <c r="C4275" i="1"/>
  <c r="C4276" i="1"/>
  <c r="C4277" i="1"/>
  <c r="C4278" i="1"/>
  <c r="C4279" i="1"/>
  <c r="C4280" i="1"/>
  <c r="C4281" i="1"/>
  <c r="C4282" i="1"/>
  <c r="C4283" i="1"/>
  <c r="C4284" i="1"/>
  <c r="C4285" i="1"/>
  <c r="C4286" i="1"/>
  <c r="C4287" i="1"/>
  <c r="C4288" i="1"/>
  <c r="C4289" i="1"/>
  <c r="C4290" i="1"/>
  <c r="C4291" i="1"/>
  <c r="C4292" i="1"/>
  <c r="C4293" i="1"/>
  <c r="C4294" i="1"/>
  <c r="C4295" i="1"/>
  <c r="C4296" i="1"/>
  <c r="C4297" i="1"/>
  <c r="C4298" i="1"/>
  <c r="C4299" i="1"/>
  <c r="C4300" i="1"/>
  <c r="C4301" i="1"/>
  <c r="C4302" i="1"/>
  <c r="C4303" i="1"/>
  <c r="C4304" i="1"/>
  <c r="C4305" i="1"/>
  <c r="C4306" i="1"/>
  <c r="C4307" i="1"/>
  <c r="C4308" i="1"/>
  <c r="C4309" i="1"/>
  <c r="C4310" i="1"/>
  <c r="C4311" i="1"/>
  <c r="C4312" i="1"/>
  <c r="C4313" i="1"/>
  <c r="C4314" i="1"/>
  <c r="C4315" i="1"/>
  <c r="C4316" i="1"/>
  <c r="C4317" i="1"/>
  <c r="C4318" i="1"/>
  <c r="C4319" i="1"/>
  <c r="C4320" i="1"/>
  <c r="C4321" i="1"/>
  <c r="C4322" i="1"/>
  <c r="C4323" i="1"/>
  <c r="C4324" i="1"/>
  <c r="C4325" i="1"/>
  <c r="C4326" i="1"/>
  <c r="C4327" i="1"/>
  <c r="C4328" i="1"/>
  <c r="C4329" i="1"/>
  <c r="C4330" i="1"/>
  <c r="C4331" i="1"/>
  <c r="C4332" i="1"/>
  <c r="C4333" i="1"/>
  <c r="C4334" i="1"/>
  <c r="C4335" i="1"/>
  <c r="C4336" i="1"/>
  <c r="C4337" i="1"/>
  <c r="C4338" i="1"/>
  <c r="C4339" i="1"/>
  <c r="C4340" i="1"/>
  <c r="C4341" i="1"/>
  <c r="C4342" i="1"/>
  <c r="C4343" i="1"/>
  <c r="C4344" i="1"/>
  <c r="C4345" i="1"/>
  <c r="C4346" i="1"/>
  <c r="C4347" i="1"/>
  <c r="C4348" i="1"/>
  <c r="C4349" i="1"/>
  <c r="C4350" i="1"/>
  <c r="C4351" i="1"/>
  <c r="C4352" i="1"/>
  <c r="C4353" i="1"/>
  <c r="C4354" i="1"/>
  <c r="C4355" i="1"/>
  <c r="C4356" i="1"/>
  <c r="C4357" i="1"/>
  <c r="C4358" i="1"/>
  <c r="C4359" i="1"/>
  <c r="C4360" i="1"/>
  <c r="C4361" i="1"/>
  <c r="C4362" i="1"/>
  <c r="C4363" i="1"/>
  <c r="C4364" i="1"/>
  <c r="C4365" i="1"/>
  <c r="C4366" i="1"/>
  <c r="C4367" i="1"/>
  <c r="C4368" i="1"/>
  <c r="C4369" i="1"/>
  <c r="C4370" i="1"/>
  <c r="C4371" i="1"/>
  <c r="C4372" i="1"/>
  <c r="C4373" i="1"/>
  <c r="C4374" i="1"/>
  <c r="C4375" i="1"/>
  <c r="C4376" i="1"/>
  <c r="C4377" i="1"/>
  <c r="C4378" i="1"/>
  <c r="C4379" i="1"/>
  <c r="C4380" i="1"/>
  <c r="C4381" i="1"/>
  <c r="C4382" i="1"/>
  <c r="C4383" i="1"/>
  <c r="C4384" i="1"/>
  <c r="C4385" i="1"/>
  <c r="C4386" i="1"/>
  <c r="C4387" i="1"/>
  <c r="C4388" i="1"/>
  <c r="C4389" i="1"/>
  <c r="C4390" i="1"/>
  <c r="C4391" i="1"/>
  <c r="C4392" i="1"/>
  <c r="C4393" i="1"/>
  <c r="C4394" i="1"/>
  <c r="C4395" i="1"/>
  <c r="C4396" i="1"/>
  <c r="C4397" i="1"/>
  <c r="C4398" i="1"/>
  <c r="C4399" i="1"/>
  <c r="C4400" i="1"/>
  <c r="C4401" i="1"/>
  <c r="C4402" i="1"/>
  <c r="C4403" i="1"/>
  <c r="C4404" i="1"/>
  <c r="C4405" i="1"/>
  <c r="C4406" i="1"/>
  <c r="C4407" i="1"/>
  <c r="C4408" i="1"/>
  <c r="C4409" i="1"/>
  <c r="C4410" i="1"/>
  <c r="C4411" i="1"/>
  <c r="C4412" i="1"/>
  <c r="C4413" i="1"/>
  <c r="C4414" i="1"/>
  <c r="C4415" i="1"/>
  <c r="C4416" i="1"/>
  <c r="C4417" i="1"/>
  <c r="C4418" i="1"/>
  <c r="C4419" i="1"/>
  <c r="C4420" i="1"/>
  <c r="C4421" i="1"/>
  <c r="C4422" i="1"/>
  <c r="C4423" i="1"/>
  <c r="C4424" i="1"/>
  <c r="C4425" i="1"/>
  <c r="C4426" i="1"/>
  <c r="C4427" i="1"/>
  <c r="C4428" i="1"/>
  <c r="C4429" i="1"/>
  <c r="C4430" i="1"/>
  <c r="C4431" i="1"/>
  <c r="C4432" i="1"/>
  <c r="C4433" i="1"/>
  <c r="C4434" i="1"/>
  <c r="C4435" i="1"/>
  <c r="C4436" i="1"/>
  <c r="C4437" i="1"/>
  <c r="C4438" i="1"/>
  <c r="C4439" i="1"/>
  <c r="C4440" i="1"/>
  <c r="C4441" i="1"/>
  <c r="C4442" i="1"/>
  <c r="C4443" i="1"/>
  <c r="C4444" i="1"/>
  <c r="C4445" i="1"/>
  <c r="C4446" i="1"/>
  <c r="C4447" i="1"/>
  <c r="C4448" i="1"/>
  <c r="C4449" i="1"/>
  <c r="C4450" i="1"/>
  <c r="C4451" i="1"/>
  <c r="C4452" i="1"/>
  <c r="C4453" i="1"/>
  <c r="C4454" i="1"/>
  <c r="C4455" i="1"/>
  <c r="C4456" i="1"/>
  <c r="C4457" i="1"/>
  <c r="C4458" i="1"/>
  <c r="C4459" i="1"/>
  <c r="C4460" i="1"/>
  <c r="C4461" i="1"/>
  <c r="C4462" i="1"/>
  <c r="C4463" i="1"/>
  <c r="C4464" i="1"/>
  <c r="C4465" i="1"/>
  <c r="C4466" i="1"/>
  <c r="C4467" i="1"/>
  <c r="C4468" i="1"/>
  <c r="C4469" i="1"/>
  <c r="C4470" i="1"/>
  <c r="C4471" i="1"/>
  <c r="C4472" i="1"/>
  <c r="C4473" i="1"/>
  <c r="C4474" i="1"/>
  <c r="C4475" i="1"/>
  <c r="C4476" i="1"/>
  <c r="C4477" i="1"/>
  <c r="C4478" i="1"/>
  <c r="C4479" i="1"/>
  <c r="C4480" i="1"/>
  <c r="C4481" i="1"/>
  <c r="C4482" i="1"/>
  <c r="C4483" i="1"/>
  <c r="C4484" i="1"/>
  <c r="C4485" i="1"/>
  <c r="C4486" i="1"/>
  <c r="C4487" i="1"/>
  <c r="C4488" i="1"/>
  <c r="C4489" i="1"/>
  <c r="C4490" i="1"/>
  <c r="C4491" i="1"/>
  <c r="C4492" i="1"/>
  <c r="C4493" i="1"/>
  <c r="C4494" i="1"/>
  <c r="C4495" i="1"/>
  <c r="C4496" i="1"/>
  <c r="C4497" i="1"/>
  <c r="C4498" i="1"/>
  <c r="C4499" i="1"/>
  <c r="C4500" i="1"/>
  <c r="C4501" i="1"/>
  <c r="C4502" i="1"/>
  <c r="C4503" i="1"/>
  <c r="C4504" i="1"/>
  <c r="C4505" i="1"/>
  <c r="C4506" i="1"/>
  <c r="C4507" i="1"/>
  <c r="C4508" i="1"/>
  <c r="C4509" i="1"/>
  <c r="C4510" i="1"/>
  <c r="C4511" i="1"/>
  <c r="C4512" i="1"/>
  <c r="C4513" i="1"/>
  <c r="C4514" i="1"/>
  <c r="C4515" i="1"/>
  <c r="C4516" i="1"/>
  <c r="C4517" i="1"/>
  <c r="C4518" i="1"/>
  <c r="C4519" i="1"/>
  <c r="C4520" i="1"/>
  <c r="C4521" i="1"/>
  <c r="C4522" i="1"/>
  <c r="C4523" i="1"/>
  <c r="C4524" i="1"/>
  <c r="C4525" i="1"/>
  <c r="C4526" i="1"/>
  <c r="C4527" i="1"/>
  <c r="C4528" i="1"/>
  <c r="C4529" i="1"/>
  <c r="C4530" i="1"/>
  <c r="C4531" i="1"/>
  <c r="C4532" i="1"/>
  <c r="C4533" i="1"/>
  <c r="C4534" i="1"/>
  <c r="C4535" i="1"/>
  <c r="C4536" i="1"/>
  <c r="C4537" i="1"/>
  <c r="C4538" i="1"/>
  <c r="C4539" i="1"/>
  <c r="C4540" i="1"/>
  <c r="C4541" i="1"/>
  <c r="C4542" i="1"/>
  <c r="C4543" i="1"/>
  <c r="C4544" i="1"/>
  <c r="C4545" i="1"/>
  <c r="C4546" i="1"/>
  <c r="C4547" i="1"/>
  <c r="C4548" i="1"/>
  <c r="C4549" i="1"/>
  <c r="C4550" i="1"/>
  <c r="C4551" i="1"/>
  <c r="C4552" i="1"/>
  <c r="C4553" i="1"/>
  <c r="C4554" i="1"/>
  <c r="C4555" i="1"/>
  <c r="C4556" i="1"/>
  <c r="C4557" i="1"/>
  <c r="C4558" i="1"/>
  <c r="C4559" i="1"/>
  <c r="C4560" i="1"/>
  <c r="C4561" i="1"/>
  <c r="C4562" i="1"/>
  <c r="C4563" i="1"/>
  <c r="C4564" i="1"/>
  <c r="C4565" i="1"/>
  <c r="C4566" i="1"/>
  <c r="C4567" i="1"/>
  <c r="C4568" i="1"/>
  <c r="C4569" i="1"/>
  <c r="C4570" i="1"/>
  <c r="C4571" i="1"/>
  <c r="C4572" i="1"/>
  <c r="C4573" i="1"/>
  <c r="C4574" i="1"/>
  <c r="C4575" i="1"/>
  <c r="C4576" i="1"/>
  <c r="C4577" i="1"/>
  <c r="C4578" i="1"/>
  <c r="C4579" i="1"/>
  <c r="C4580" i="1"/>
  <c r="C4581" i="1"/>
  <c r="C4582" i="1"/>
  <c r="C4583" i="1"/>
  <c r="C4584" i="1"/>
  <c r="C4585" i="1"/>
  <c r="C4586" i="1"/>
  <c r="C4587" i="1"/>
  <c r="C4588" i="1"/>
  <c r="C4589" i="1"/>
  <c r="C4590" i="1"/>
  <c r="C4591" i="1"/>
  <c r="C4592" i="1"/>
  <c r="C4593" i="1"/>
  <c r="C4594" i="1"/>
  <c r="C4595" i="1"/>
  <c r="C4596" i="1"/>
  <c r="C4597" i="1"/>
  <c r="C4598" i="1"/>
  <c r="C4599" i="1"/>
  <c r="C4600" i="1"/>
  <c r="C4601" i="1"/>
  <c r="C4602" i="1"/>
  <c r="C4603" i="1"/>
  <c r="C4604" i="1"/>
  <c r="C4605" i="1"/>
  <c r="C4606" i="1"/>
  <c r="C4607" i="1"/>
  <c r="C4608" i="1"/>
  <c r="C4609" i="1"/>
  <c r="C4610" i="1"/>
  <c r="C4611" i="1"/>
  <c r="C4612" i="1"/>
  <c r="C4613" i="1"/>
  <c r="C4614" i="1"/>
  <c r="C4615" i="1"/>
  <c r="C4616" i="1"/>
  <c r="C4617" i="1"/>
  <c r="C4618" i="1"/>
  <c r="C4619" i="1"/>
  <c r="C4620" i="1"/>
  <c r="C4621" i="1"/>
  <c r="C4622" i="1"/>
  <c r="C4623" i="1"/>
  <c r="C4624" i="1"/>
  <c r="C4625" i="1"/>
  <c r="C4626" i="1"/>
  <c r="C4627" i="1"/>
  <c r="C4628" i="1"/>
  <c r="C4629" i="1"/>
  <c r="C4630" i="1"/>
  <c r="C4631" i="1"/>
  <c r="C4632" i="1"/>
  <c r="C4633" i="1"/>
  <c r="C4634" i="1"/>
  <c r="C4635" i="1"/>
  <c r="C4636" i="1"/>
  <c r="C4637" i="1"/>
  <c r="C4638" i="1"/>
  <c r="C4639" i="1"/>
  <c r="C4640" i="1"/>
  <c r="C4641" i="1"/>
  <c r="C4642" i="1"/>
  <c r="C4643" i="1"/>
  <c r="C4644" i="1"/>
  <c r="C4645" i="1"/>
  <c r="C4646" i="1"/>
  <c r="C4647" i="1"/>
  <c r="C4648" i="1"/>
  <c r="C4649" i="1"/>
  <c r="C4650" i="1"/>
  <c r="C4651" i="1"/>
  <c r="C4652" i="1"/>
  <c r="C4653" i="1"/>
  <c r="C4654" i="1"/>
  <c r="C4655" i="1"/>
  <c r="C4656" i="1"/>
  <c r="C4657" i="1"/>
  <c r="C4658" i="1"/>
  <c r="C4659" i="1"/>
  <c r="C4660" i="1"/>
  <c r="C4661" i="1"/>
  <c r="C4662" i="1"/>
  <c r="C4663" i="1"/>
  <c r="C4664" i="1"/>
  <c r="C4665" i="1"/>
  <c r="C4666" i="1"/>
  <c r="C4667" i="1"/>
  <c r="C4668" i="1"/>
  <c r="C4669" i="1"/>
  <c r="C4670" i="1"/>
  <c r="C4671" i="1"/>
  <c r="C4672" i="1"/>
  <c r="C4673" i="1"/>
  <c r="C4674" i="1"/>
  <c r="C4675" i="1"/>
  <c r="C4676" i="1"/>
  <c r="C4677" i="1"/>
  <c r="C4678" i="1"/>
  <c r="C4679" i="1"/>
  <c r="C4680" i="1"/>
  <c r="C4681" i="1"/>
  <c r="C4682" i="1"/>
  <c r="C4683" i="1"/>
  <c r="C4684" i="1"/>
  <c r="C4685" i="1"/>
  <c r="C4686" i="1"/>
  <c r="C4687" i="1"/>
  <c r="C4688" i="1"/>
  <c r="C4689" i="1"/>
  <c r="C4690" i="1"/>
  <c r="C4691" i="1"/>
  <c r="C4692" i="1"/>
  <c r="C4693" i="1"/>
  <c r="C4694" i="1"/>
  <c r="C4695" i="1"/>
  <c r="C4696" i="1"/>
  <c r="C4697" i="1"/>
  <c r="C4698" i="1"/>
  <c r="C4699" i="1"/>
  <c r="C4700" i="1"/>
  <c r="C4701" i="1"/>
  <c r="C4702" i="1"/>
  <c r="C4703" i="1"/>
  <c r="C4704" i="1"/>
  <c r="C4705" i="1"/>
  <c r="C4706" i="1"/>
  <c r="C4707" i="1"/>
  <c r="C4708" i="1"/>
  <c r="C4709" i="1"/>
  <c r="C4710" i="1"/>
  <c r="C4711" i="1"/>
  <c r="C4712" i="1"/>
  <c r="C4713" i="1"/>
  <c r="C4714" i="1"/>
  <c r="C4715" i="1"/>
  <c r="C4716" i="1"/>
  <c r="C4717" i="1"/>
  <c r="C4718" i="1"/>
  <c r="C4719" i="1"/>
  <c r="C4720" i="1"/>
  <c r="C4721" i="1"/>
  <c r="C4722" i="1"/>
  <c r="C4723" i="1"/>
  <c r="C4724" i="1"/>
  <c r="C4725" i="1"/>
  <c r="C4726" i="1"/>
  <c r="C4727" i="1"/>
  <c r="C4728" i="1"/>
  <c r="C4729" i="1"/>
  <c r="C4730" i="1"/>
  <c r="C4731" i="1"/>
  <c r="C4732" i="1"/>
  <c r="C4733" i="1"/>
  <c r="C4734" i="1"/>
  <c r="C4735" i="1"/>
  <c r="C4736" i="1"/>
  <c r="C4737" i="1"/>
  <c r="C4738" i="1"/>
  <c r="C4739" i="1"/>
  <c r="C4740" i="1"/>
  <c r="C4741" i="1"/>
  <c r="C4742" i="1"/>
  <c r="C4743" i="1"/>
  <c r="C4744" i="1"/>
  <c r="C4745" i="1"/>
  <c r="C4746" i="1"/>
  <c r="C4747" i="1"/>
  <c r="C4748" i="1"/>
  <c r="C4749" i="1"/>
  <c r="C4750" i="1"/>
  <c r="C4751" i="1"/>
  <c r="C4752" i="1"/>
  <c r="C4753" i="1"/>
  <c r="C4754" i="1"/>
  <c r="C4755" i="1"/>
  <c r="C4756" i="1"/>
  <c r="C4757" i="1"/>
  <c r="C4758" i="1"/>
  <c r="C4759" i="1"/>
  <c r="C4760" i="1"/>
  <c r="C4761" i="1"/>
  <c r="C4762" i="1"/>
  <c r="C4763" i="1"/>
  <c r="C4764" i="1"/>
  <c r="C4765" i="1"/>
  <c r="C4766" i="1"/>
  <c r="C4767" i="1"/>
  <c r="C4768" i="1"/>
  <c r="C4769" i="1"/>
  <c r="C4770" i="1"/>
  <c r="C4771" i="1"/>
  <c r="C4772" i="1"/>
  <c r="C4773" i="1"/>
  <c r="C4774" i="1"/>
  <c r="C4775" i="1"/>
  <c r="C4776" i="1"/>
  <c r="C4777" i="1"/>
  <c r="C4778" i="1"/>
  <c r="C4779" i="1"/>
  <c r="C4780" i="1"/>
  <c r="C4781" i="1"/>
  <c r="C4782" i="1"/>
  <c r="C4783" i="1"/>
  <c r="C4784" i="1"/>
  <c r="C4785" i="1"/>
  <c r="C4786" i="1"/>
  <c r="C4787" i="1"/>
  <c r="C4788" i="1"/>
  <c r="C4789" i="1"/>
  <c r="C4790" i="1"/>
  <c r="C4791" i="1"/>
  <c r="C4792" i="1"/>
  <c r="C4793" i="1"/>
  <c r="C4794" i="1"/>
  <c r="C4795" i="1"/>
  <c r="C4796" i="1"/>
  <c r="C4797" i="1"/>
  <c r="C4798" i="1"/>
  <c r="C4799" i="1"/>
  <c r="C4800" i="1"/>
  <c r="C4801" i="1"/>
  <c r="C4802" i="1"/>
  <c r="C4803" i="1"/>
  <c r="C4804" i="1"/>
  <c r="C4805" i="1"/>
  <c r="C4806" i="1"/>
  <c r="C4807" i="1"/>
  <c r="C4808" i="1"/>
  <c r="C4809" i="1"/>
  <c r="C4810" i="1"/>
  <c r="C4811" i="1"/>
  <c r="C4812" i="1"/>
  <c r="C4813" i="1"/>
  <c r="C4814" i="1"/>
  <c r="C4815" i="1"/>
  <c r="C4816" i="1"/>
  <c r="C4817" i="1"/>
  <c r="C4818" i="1"/>
  <c r="C4819" i="1"/>
  <c r="C4820" i="1"/>
  <c r="C4821" i="1"/>
  <c r="C4822" i="1"/>
  <c r="C4823" i="1"/>
  <c r="C4824" i="1"/>
  <c r="C4825" i="1"/>
  <c r="C4826" i="1"/>
  <c r="C4827" i="1"/>
  <c r="C4828" i="1"/>
  <c r="C4829" i="1"/>
  <c r="C4830" i="1"/>
  <c r="C4831" i="1"/>
  <c r="C4832" i="1"/>
  <c r="C4833" i="1"/>
  <c r="C4834" i="1"/>
  <c r="C4835" i="1"/>
  <c r="C4836" i="1"/>
  <c r="C4837" i="1"/>
  <c r="C4838" i="1"/>
  <c r="C4839" i="1"/>
  <c r="C4840" i="1"/>
  <c r="C4841" i="1"/>
  <c r="C4842" i="1"/>
  <c r="C4843" i="1"/>
  <c r="C4844" i="1"/>
  <c r="C4845" i="1"/>
  <c r="C4846" i="1"/>
  <c r="C4847" i="1"/>
  <c r="C4848" i="1"/>
  <c r="C4849" i="1"/>
  <c r="C4850" i="1"/>
  <c r="C4851" i="1"/>
  <c r="C4852" i="1"/>
  <c r="C4853" i="1"/>
  <c r="C4854" i="1"/>
  <c r="C4855" i="1"/>
  <c r="C4856" i="1"/>
  <c r="C4857" i="1"/>
  <c r="C4858" i="1"/>
  <c r="C4859" i="1"/>
  <c r="C4860" i="1"/>
  <c r="C4861" i="1"/>
  <c r="C4862" i="1"/>
  <c r="C4863" i="1"/>
  <c r="C4864" i="1"/>
  <c r="C4865" i="1"/>
  <c r="C4866" i="1"/>
  <c r="C4867" i="1"/>
  <c r="C4868" i="1"/>
  <c r="C4869" i="1"/>
  <c r="C4870" i="1"/>
  <c r="C4871" i="1"/>
  <c r="C4872" i="1"/>
  <c r="C4873" i="1"/>
  <c r="C4874" i="1"/>
  <c r="C4875" i="1"/>
  <c r="C4876" i="1"/>
  <c r="C4877" i="1"/>
  <c r="C4878" i="1"/>
  <c r="C4879" i="1"/>
  <c r="C4880" i="1"/>
  <c r="C4881" i="1"/>
  <c r="C4882" i="1"/>
  <c r="C4883" i="1"/>
  <c r="C4884" i="1"/>
  <c r="C4885" i="1"/>
  <c r="C4886" i="1"/>
  <c r="C4887" i="1"/>
  <c r="C4888" i="1"/>
  <c r="C4889" i="1"/>
  <c r="C4890" i="1"/>
  <c r="C4891" i="1"/>
  <c r="C4892" i="1"/>
  <c r="C4893" i="1"/>
  <c r="C4894" i="1"/>
  <c r="C4895" i="1"/>
  <c r="C4896" i="1"/>
  <c r="C4897" i="1"/>
  <c r="C4898" i="1"/>
  <c r="C4899" i="1"/>
  <c r="C4900" i="1"/>
  <c r="C4901" i="1"/>
  <c r="C4902" i="1"/>
  <c r="C4903" i="1"/>
  <c r="C4904" i="1"/>
  <c r="C4905" i="1"/>
  <c r="C4906" i="1"/>
  <c r="C4907" i="1"/>
  <c r="C4908" i="1"/>
  <c r="C4909" i="1"/>
  <c r="C4910" i="1"/>
  <c r="C4911" i="1"/>
  <c r="C4912" i="1"/>
  <c r="C4913" i="1"/>
  <c r="C4914" i="1"/>
  <c r="C4915" i="1"/>
  <c r="C4916" i="1"/>
  <c r="C4917" i="1"/>
  <c r="C4918" i="1"/>
  <c r="C4919" i="1"/>
  <c r="C4920" i="1"/>
  <c r="C4921" i="1"/>
  <c r="C4922" i="1"/>
  <c r="C4923" i="1"/>
  <c r="C4924" i="1"/>
  <c r="C4925" i="1"/>
  <c r="C4926" i="1"/>
  <c r="C4927" i="1"/>
  <c r="C4928" i="1"/>
  <c r="C4929" i="1"/>
  <c r="C4930" i="1"/>
  <c r="C4931" i="1"/>
  <c r="C4932" i="1"/>
  <c r="C4933" i="1"/>
  <c r="C4934" i="1"/>
  <c r="C4935" i="1"/>
  <c r="C4936" i="1"/>
  <c r="C4937" i="1"/>
  <c r="C4938" i="1"/>
  <c r="C4939" i="1"/>
  <c r="C4940" i="1"/>
  <c r="C4941" i="1"/>
  <c r="C4942" i="1"/>
  <c r="C4943" i="1"/>
  <c r="C4944" i="1"/>
  <c r="C4945" i="1"/>
  <c r="C4946" i="1"/>
  <c r="C4947" i="1"/>
  <c r="C4948" i="1"/>
  <c r="C4949" i="1"/>
  <c r="C4950" i="1"/>
  <c r="C4951" i="1"/>
  <c r="C4952" i="1"/>
  <c r="C4953" i="1"/>
  <c r="C4954" i="1"/>
  <c r="C4955" i="1"/>
  <c r="C4956" i="1"/>
  <c r="C4957" i="1"/>
  <c r="C4958" i="1"/>
  <c r="C4959" i="1"/>
  <c r="C4960" i="1"/>
  <c r="C4961" i="1"/>
  <c r="C4962" i="1"/>
  <c r="C4963" i="1"/>
  <c r="C4964" i="1"/>
  <c r="C4965" i="1"/>
  <c r="C4966" i="1"/>
  <c r="C4967" i="1"/>
  <c r="C4968" i="1"/>
  <c r="C4969" i="1"/>
  <c r="C4970" i="1"/>
  <c r="C4971" i="1"/>
  <c r="C4972" i="1"/>
  <c r="C4973" i="1"/>
  <c r="C4974" i="1"/>
  <c r="C4975" i="1"/>
  <c r="C4976" i="1"/>
  <c r="C4977" i="1"/>
  <c r="C4978" i="1"/>
  <c r="C4979" i="1"/>
  <c r="C4980" i="1"/>
  <c r="C4981" i="1"/>
  <c r="C4982" i="1"/>
  <c r="C4983" i="1"/>
  <c r="C4984" i="1"/>
  <c r="C4985" i="1"/>
  <c r="C4986" i="1"/>
  <c r="C4987" i="1"/>
  <c r="C4988" i="1"/>
  <c r="C4989" i="1"/>
  <c r="C4990" i="1"/>
  <c r="C4991" i="1"/>
  <c r="C4992" i="1"/>
  <c r="C4993" i="1"/>
  <c r="C4994" i="1"/>
  <c r="C4995" i="1"/>
  <c r="C4996" i="1"/>
  <c r="C4997" i="1"/>
  <c r="C4998" i="1"/>
  <c r="C4999" i="1"/>
  <c r="C5000" i="1"/>
  <c r="C5001" i="1"/>
  <c r="C5002" i="1"/>
  <c r="C5003" i="1"/>
  <c r="C5004" i="1"/>
  <c r="C5005" i="1"/>
  <c r="C5006" i="1"/>
  <c r="C5007" i="1"/>
  <c r="C5008" i="1"/>
  <c r="C5009" i="1"/>
  <c r="C5010" i="1"/>
  <c r="C5011" i="1"/>
  <c r="C5012" i="1"/>
  <c r="C5013" i="1"/>
  <c r="C5014" i="1"/>
  <c r="C5015" i="1"/>
  <c r="C5016" i="1"/>
  <c r="C5017" i="1"/>
  <c r="C5018" i="1"/>
  <c r="C5019" i="1"/>
  <c r="C5020" i="1"/>
  <c r="C5021" i="1"/>
  <c r="C5022" i="1"/>
  <c r="C5023" i="1"/>
  <c r="C5024" i="1"/>
  <c r="C5025" i="1"/>
  <c r="C5026" i="1"/>
  <c r="C5027" i="1"/>
  <c r="C5028" i="1"/>
  <c r="C5029" i="1"/>
  <c r="C5030" i="1"/>
  <c r="C5031" i="1"/>
  <c r="C5032" i="1"/>
  <c r="C5033" i="1"/>
  <c r="C5034" i="1"/>
  <c r="C5035" i="1"/>
  <c r="C5036" i="1"/>
  <c r="C5037" i="1"/>
  <c r="C5038" i="1"/>
  <c r="C5039" i="1"/>
  <c r="C5040" i="1"/>
  <c r="C5041" i="1"/>
  <c r="C5042" i="1"/>
  <c r="C5043" i="1"/>
  <c r="C5044" i="1"/>
  <c r="C5045" i="1"/>
  <c r="C5046" i="1"/>
  <c r="C5047" i="1"/>
  <c r="C5048" i="1"/>
  <c r="C5049" i="1"/>
  <c r="C5050" i="1"/>
  <c r="C5051" i="1"/>
  <c r="C5052" i="1"/>
  <c r="C5053" i="1"/>
  <c r="C5054" i="1"/>
  <c r="C5055" i="1"/>
  <c r="C5056" i="1"/>
  <c r="C5057" i="1"/>
  <c r="C5058" i="1"/>
  <c r="C5059" i="1"/>
  <c r="C5060" i="1"/>
  <c r="C5061" i="1"/>
  <c r="C5062" i="1"/>
  <c r="C5063" i="1"/>
  <c r="C5064" i="1"/>
  <c r="C5065" i="1"/>
  <c r="C5066" i="1"/>
  <c r="C5067" i="1"/>
  <c r="C5068" i="1"/>
  <c r="C5069" i="1"/>
  <c r="C5070" i="1"/>
  <c r="C5071" i="1"/>
  <c r="C5072" i="1"/>
  <c r="C5073" i="1"/>
  <c r="C5074" i="1"/>
  <c r="C5075" i="1"/>
  <c r="C5076" i="1"/>
  <c r="C5077" i="1"/>
  <c r="C5078" i="1"/>
  <c r="C5079" i="1"/>
  <c r="C5080" i="1"/>
  <c r="C5081" i="1"/>
  <c r="C5082" i="1"/>
  <c r="C5083" i="1"/>
  <c r="C5084" i="1"/>
  <c r="C5085" i="1"/>
  <c r="C5086" i="1"/>
  <c r="C5087" i="1"/>
  <c r="C5088" i="1"/>
  <c r="C5089" i="1"/>
  <c r="C5090" i="1"/>
  <c r="C5091" i="1"/>
  <c r="C5092" i="1"/>
  <c r="C5093" i="1"/>
  <c r="C5094" i="1"/>
  <c r="C5095" i="1"/>
  <c r="C5096" i="1"/>
  <c r="C5097" i="1"/>
  <c r="C5098" i="1"/>
  <c r="C5099" i="1"/>
  <c r="C5100" i="1"/>
  <c r="C5101" i="1"/>
  <c r="C5102" i="1"/>
  <c r="C5103" i="1"/>
  <c r="C5104" i="1"/>
  <c r="C5105" i="1"/>
  <c r="C5106" i="1"/>
  <c r="C5107" i="1"/>
  <c r="C5108" i="1"/>
  <c r="C5109" i="1"/>
  <c r="C5110" i="1"/>
  <c r="C5111" i="1"/>
  <c r="C5112" i="1"/>
  <c r="C5113" i="1"/>
  <c r="C5114" i="1"/>
  <c r="C5115" i="1"/>
  <c r="C5116" i="1"/>
  <c r="C5117" i="1"/>
  <c r="C5118" i="1"/>
  <c r="C5119" i="1"/>
  <c r="C5120" i="1"/>
  <c r="C5121" i="1"/>
  <c r="C5122" i="1"/>
  <c r="C5123" i="1"/>
  <c r="C5124" i="1"/>
  <c r="C5125" i="1"/>
  <c r="C5126" i="1"/>
  <c r="C5127" i="1"/>
  <c r="C5128" i="1"/>
  <c r="C5129" i="1"/>
  <c r="C5130" i="1"/>
  <c r="C5131" i="1"/>
  <c r="C5132" i="1"/>
  <c r="C5133" i="1"/>
  <c r="C5134" i="1"/>
  <c r="C5135" i="1"/>
  <c r="C5136" i="1"/>
  <c r="C5137" i="1"/>
  <c r="C5138" i="1"/>
  <c r="C5139" i="1"/>
  <c r="C5140" i="1"/>
  <c r="C5141" i="1"/>
  <c r="C5142" i="1"/>
  <c r="C5143" i="1"/>
  <c r="C5144" i="1"/>
  <c r="C5145" i="1"/>
  <c r="C5146" i="1"/>
  <c r="C5147" i="1"/>
  <c r="C5148" i="1"/>
  <c r="C5149" i="1"/>
  <c r="C5150" i="1"/>
  <c r="C5151" i="1"/>
  <c r="C5152" i="1"/>
  <c r="C5153" i="1"/>
  <c r="C5154" i="1"/>
  <c r="C5155" i="1"/>
  <c r="C5156" i="1"/>
  <c r="C5157" i="1"/>
  <c r="C5158" i="1"/>
  <c r="C5159" i="1"/>
  <c r="C5160" i="1"/>
  <c r="C5161" i="1"/>
  <c r="C5162" i="1"/>
  <c r="C5163" i="1"/>
  <c r="C5164" i="1"/>
  <c r="C5165" i="1"/>
  <c r="C5166" i="1"/>
  <c r="C5167" i="1"/>
  <c r="C5168" i="1"/>
  <c r="C5169" i="1"/>
  <c r="C5170" i="1"/>
  <c r="C5171" i="1"/>
  <c r="C5172" i="1"/>
  <c r="C5173" i="1"/>
  <c r="C5174" i="1"/>
  <c r="C5175" i="1"/>
  <c r="C5176" i="1"/>
  <c r="C5177" i="1"/>
  <c r="C5178" i="1"/>
  <c r="C5179" i="1"/>
  <c r="C5180" i="1"/>
  <c r="C5181" i="1"/>
  <c r="C5182" i="1"/>
  <c r="C5183" i="1"/>
  <c r="C5184" i="1"/>
  <c r="C5185" i="1"/>
  <c r="C5186" i="1"/>
  <c r="C5187" i="1"/>
  <c r="C5188" i="1"/>
  <c r="C5189" i="1"/>
  <c r="C5190" i="1"/>
  <c r="C5191" i="1"/>
  <c r="C5192" i="1"/>
  <c r="C5193" i="1"/>
  <c r="C5194" i="1"/>
  <c r="C5195" i="1"/>
  <c r="C5196" i="1"/>
  <c r="C5197" i="1"/>
  <c r="C5198" i="1"/>
  <c r="C5199" i="1"/>
  <c r="C5200" i="1"/>
  <c r="C5201" i="1"/>
  <c r="C5202" i="1"/>
  <c r="C5203" i="1"/>
  <c r="C5204" i="1"/>
  <c r="C5205" i="1"/>
  <c r="C5206" i="1"/>
  <c r="C5207" i="1"/>
  <c r="C5208" i="1"/>
  <c r="C5209" i="1"/>
  <c r="C5210" i="1"/>
  <c r="C5211" i="1"/>
  <c r="C5212" i="1"/>
  <c r="C5213" i="1"/>
  <c r="C5214" i="1"/>
  <c r="C5215" i="1"/>
  <c r="C5216" i="1"/>
  <c r="C5217" i="1"/>
  <c r="C5218" i="1"/>
  <c r="C5219" i="1"/>
  <c r="C5220" i="1"/>
  <c r="C5221" i="1"/>
  <c r="C5222" i="1"/>
  <c r="C5223" i="1"/>
  <c r="C5224" i="1"/>
  <c r="C5225" i="1"/>
  <c r="C5226" i="1"/>
  <c r="C5227" i="1"/>
  <c r="C5228" i="1"/>
  <c r="C5229" i="1"/>
  <c r="C5230" i="1"/>
  <c r="C5231" i="1"/>
  <c r="C5232" i="1"/>
  <c r="C5233" i="1"/>
  <c r="C5234" i="1"/>
  <c r="C5235" i="1"/>
  <c r="C5236" i="1"/>
  <c r="C5237" i="1"/>
  <c r="C5238" i="1"/>
  <c r="C5239" i="1"/>
  <c r="C5240" i="1"/>
  <c r="C5241" i="1"/>
  <c r="C5242" i="1"/>
  <c r="C5243" i="1"/>
  <c r="C5244" i="1"/>
  <c r="C5245" i="1"/>
  <c r="C5246" i="1"/>
  <c r="C5247" i="1"/>
  <c r="C5248" i="1"/>
  <c r="C5249" i="1"/>
  <c r="C5250" i="1"/>
  <c r="C5251" i="1"/>
  <c r="C5252" i="1"/>
  <c r="C5253" i="1"/>
  <c r="C5254" i="1"/>
  <c r="C5255" i="1"/>
  <c r="C5256" i="1"/>
  <c r="C5257" i="1"/>
  <c r="C5258" i="1"/>
  <c r="C5259" i="1"/>
  <c r="C5260" i="1"/>
  <c r="C5261" i="1"/>
  <c r="C5262" i="1"/>
  <c r="C5263" i="1"/>
  <c r="C5264" i="1"/>
  <c r="C5265" i="1"/>
  <c r="C5266" i="1"/>
  <c r="C5267" i="1"/>
  <c r="C5268" i="1"/>
  <c r="C5269" i="1"/>
  <c r="C5270" i="1"/>
  <c r="C5271" i="1"/>
  <c r="C5272" i="1"/>
  <c r="C5273" i="1"/>
  <c r="C5274" i="1"/>
  <c r="C5275" i="1"/>
  <c r="C5276" i="1"/>
  <c r="C5277" i="1"/>
  <c r="C5278" i="1"/>
  <c r="C5279" i="1"/>
  <c r="C5280" i="1"/>
  <c r="C5281" i="1"/>
  <c r="C5282" i="1"/>
  <c r="C5283" i="1"/>
  <c r="C5284" i="1"/>
  <c r="C5285" i="1"/>
  <c r="C5286" i="1"/>
  <c r="C5287" i="1"/>
  <c r="C5288" i="1"/>
  <c r="C5289" i="1"/>
  <c r="C5290" i="1"/>
  <c r="C5291" i="1"/>
  <c r="C5292" i="1"/>
  <c r="C5293" i="1"/>
  <c r="C5294" i="1"/>
  <c r="C5295" i="1"/>
  <c r="C5296" i="1"/>
  <c r="C5297" i="1"/>
  <c r="C5298" i="1"/>
  <c r="C5299" i="1"/>
  <c r="C5300" i="1"/>
  <c r="C5301" i="1"/>
  <c r="C5302" i="1"/>
  <c r="C5303" i="1"/>
  <c r="C5304" i="1"/>
  <c r="C5305" i="1"/>
  <c r="C5306" i="1"/>
  <c r="C5307" i="1"/>
  <c r="C5308" i="1"/>
  <c r="C5309" i="1"/>
  <c r="C5310" i="1"/>
  <c r="C5311" i="1"/>
  <c r="C5312" i="1"/>
  <c r="C5313" i="1"/>
  <c r="C5314" i="1"/>
  <c r="C5315" i="1"/>
  <c r="C5316" i="1"/>
  <c r="C5317" i="1"/>
  <c r="C5318" i="1"/>
  <c r="C5319" i="1"/>
  <c r="C5320" i="1"/>
  <c r="C5321" i="1"/>
  <c r="C5322" i="1"/>
  <c r="C5323" i="1"/>
  <c r="C5324" i="1"/>
  <c r="C5325" i="1"/>
  <c r="C5326" i="1"/>
  <c r="C5327" i="1"/>
  <c r="C5328" i="1"/>
  <c r="C5329" i="1"/>
  <c r="C5330" i="1"/>
  <c r="C5331" i="1"/>
  <c r="C5332" i="1"/>
  <c r="C5333" i="1"/>
  <c r="C5334" i="1"/>
  <c r="C5335" i="1"/>
  <c r="C5336" i="1"/>
  <c r="C5337" i="1"/>
  <c r="C5338" i="1"/>
  <c r="C5339" i="1"/>
  <c r="C5340" i="1"/>
  <c r="C5341" i="1"/>
  <c r="C5342" i="1"/>
  <c r="C5343" i="1"/>
  <c r="C5344" i="1"/>
  <c r="C5345" i="1"/>
  <c r="C5346" i="1"/>
  <c r="C5347" i="1"/>
  <c r="C5348" i="1"/>
  <c r="C5349" i="1"/>
  <c r="C5350" i="1"/>
  <c r="C5351" i="1"/>
  <c r="C5352" i="1"/>
  <c r="C5353" i="1"/>
  <c r="C5354" i="1"/>
  <c r="C5355" i="1"/>
  <c r="C5356" i="1"/>
  <c r="C5357" i="1"/>
  <c r="C5358" i="1"/>
  <c r="C5359" i="1"/>
  <c r="C5360" i="1"/>
  <c r="C5361" i="1"/>
  <c r="C5362" i="1"/>
  <c r="C5363" i="1"/>
  <c r="C5364" i="1"/>
  <c r="C5365" i="1"/>
  <c r="C5366" i="1"/>
  <c r="C5367" i="1"/>
  <c r="C5368" i="1"/>
  <c r="C5369" i="1"/>
  <c r="C5370" i="1"/>
  <c r="C5371" i="1"/>
  <c r="C5372" i="1"/>
  <c r="C5373" i="1"/>
  <c r="C5374" i="1"/>
  <c r="C5375" i="1"/>
  <c r="C5376" i="1"/>
  <c r="C5377" i="1"/>
  <c r="C5378" i="1"/>
  <c r="C5379" i="1"/>
  <c r="C5380" i="1"/>
  <c r="C5381" i="1"/>
  <c r="C5382" i="1"/>
  <c r="C5383" i="1"/>
  <c r="C5384" i="1"/>
  <c r="C5385" i="1"/>
  <c r="C5386" i="1"/>
  <c r="C5387" i="1"/>
  <c r="C5388" i="1"/>
  <c r="C5389" i="1"/>
  <c r="C5390" i="1"/>
  <c r="C5391" i="1"/>
  <c r="C5392" i="1"/>
  <c r="C5393" i="1"/>
  <c r="C5394" i="1"/>
  <c r="C5395" i="1"/>
  <c r="C5396" i="1"/>
  <c r="C5397" i="1"/>
  <c r="C5398" i="1"/>
  <c r="C5399" i="1"/>
  <c r="C5400" i="1"/>
  <c r="C5401" i="1"/>
  <c r="C5402" i="1"/>
  <c r="C5403" i="1"/>
  <c r="C5404" i="1"/>
  <c r="C5405" i="1"/>
  <c r="C5406" i="1"/>
  <c r="C5407" i="1"/>
  <c r="C5408" i="1"/>
  <c r="C5409" i="1"/>
  <c r="C5410" i="1"/>
  <c r="C5411" i="1"/>
  <c r="C5412" i="1"/>
  <c r="C5413" i="1"/>
  <c r="C5414" i="1"/>
  <c r="C5415" i="1"/>
  <c r="C5416" i="1"/>
  <c r="C5417" i="1"/>
  <c r="C5418" i="1"/>
  <c r="C5419" i="1"/>
  <c r="C5420" i="1"/>
  <c r="C5421" i="1"/>
  <c r="C5422" i="1"/>
  <c r="C5423" i="1"/>
  <c r="C5424" i="1"/>
  <c r="C5425" i="1"/>
  <c r="C5426" i="1"/>
  <c r="C5427" i="1"/>
  <c r="C5428" i="1"/>
  <c r="C5429" i="1"/>
  <c r="C5430" i="1"/>
  <c r="C5431" i="1"/>
  <c r="C5432" i="1"/>
  <c r="C5433" i="1"/>
  <c r="C5434" i="1"/>
  <c r="C5435" i="1"/>
  <c r="C5436" i="1"/>
  <c r="C5437" i="1"/>
  <c r="C5438" i="1"/>
  <c r="C5439" i="1"/>
  <c r="C5440" i="1"/>
  <c r="C5441" i="1"/>
  <c r="C5442" i="1"/>
  <c r="C5443" i="1"/>
  <c r="C5444" i="1"/>
  <c r="C5445" i="1"/>
  <c r="C5446" i="1"/>
  <c r="C5447" i="1"/>
  <c r="C5448" i="1"/>
  <c r="C5449" i="1"/>
  <c r="C5450" i="1"/>
  <c r="C5451" i="1"/>
  <c r="C5452" i="1"/>
  <c r="C5453" i="1"/>
  <c r="C5454" i="1"/>
  <c r="C5455" i="1"/>
  <c r="C5456" i="1"/>
  <c r="C5457" i="1"/>
  <c r="C5458" i="1"/>
  <c r="C5459" i="1"/>
  <c r="C5460" i="1"/>
  <c r="C5461" i="1"/>
  <c r="C5462" i="1"/>
  <c r="C5463" i="1"/>
  <c r="C5464" i="1"/>
  <c r="C5465" i="1"/>
  <c r="C5466" i="1"/>
  <c r="C5467" i="1"/>
  <c r="C5468" i="1"/>
  <c r="C5469" i="1"/>
  <c r="C5470" i="1"/>
  <c r="C5471" i="1"/>
  <c r="C5472" i="1"/>
  <c r="C5473" i="1"/>
  <c r="C5474" i="1"/>
  <c r="C5475" i="1"/>
  <c r="C5476" i="1"/>
  <c r="C5477" i="1"/>
  <c r="C5478" i="1"/>
  <c r="C5479" i="1"/>
  <c r="C5480" i="1"/>
  <c r="C5481" i="1"/>
  <c r="C5482" i="1"/>
  <c r="C5483" i="1"/>
  <c r="C5484" i="1"/>
  <c r="C5485" i="1"/>
  <c r="C5486" i="1"/>
  <c r="C5487" i="1"/>
  <c r="C5488" i="1"/>
  <c r="C5489" i="1"/>
  <c r="C5490" i="1"/>
  <c r="C5491" i="1"/>
  <c r="C5492" i="1"/>
  <c r="C5493" i="1"/>
  <c r="C5494" i="1"/>
  <c r="C5495" i="1"/>
  <c r="C5496" i="1"/>
  <c r="C5497" i="1"/>
  <c r="C5498" i="1"/>
  <c r="C5499" i="1"/>
  <c r="C5500" i="1"/>
  <c r="C5501" i="1"/>
  <c r="C5502" i="1"/>
  <c r="C5503" i="1"/>
  <c r="C5504" i="1"/>
  <c r="C5505" i="1"/>
  <c r="C5506" i="1"/>
  <c r="C5507" i="1"/>
  <c r="C5508" i="1"/>
  <c r="C5509" i="1"/>
  <c r="C5510" i="1"/>
  <c r="C5511" i="1"/>
  <c r="C5512" i="1"/>
  <c r="C5513" i="1"/>
  <c r="C5514" i="1"/>
  <c r="C5515" i="1"/>
  <c r="C5516" i="1"/>
  <c r="C5517" i="1"/>
  <c r="C5518" i="1"/>
  <c r="C5519" i="1"/>
  <c r="C5520" i="1"/>
  <c r="C5521" i="1"/>
  <c r="C5522" i="1"/>
  <c r="C5523" i="1"/>
  <c r="C5524" i="1"/>
  <c r="C5525" i="1"/>
  <c r="C5526" i="1"/>
  <c r="C5527" i="1"/>
  <c r="C5528" i="1"/>
  <c r="C5529" i="1"/>
  <c r="C5530" i="1"/>
  <c r="C5531" i="1"/>
  <c r="C5532" i="1"/>
  <c r="C5533" i="1"/>
  <c r="C5534" i="1"/>
  <c r="C5535" i="1"/>
  <c r="C5536" i="1"/>
  <c r="C5537" i="1"/>
  <c r="C5538" i="1"/>
  <c r="C5539" i="1"/>
  <c r="C5540" i="1"/>
  <c r="C5541" i="1"/>
  <c r="C5542" i="1"/>
  <c r="C5543" i="1"/>
  <c r="C5544" i="1"/>
  <c r="C5545" i="1"/>
  <c r="C5546" i="1"/>
  <c r="C5547" i="1"/>
  <c r="C5548" i="1"/>
  <c r="C5549" i="1"/>
  <c r="C5550" i="1"/>
  <c r="C5551" i="1"/>
  <c r="C5552" i="1"/>
  <c r="C5553" i="1"/>
  <c r="C5554" i="1"/>
  <c r="C5555" i="1"/>
  <c r="C5556" i="1"/>
  <c r="C5557" i="1"/>
  <c r="C5558" i="1"/>
  <c r="C5559" i="1"/>
  <c r="C5560" i="1"/>
  <c r="C5561" i="1"/>
  <c r="C5562" i="1"/>
  <c r="C5563" i="1"/>
  <c r="C5564" i="1"/>
  <c r="C5565" i="1"/>
  <c r="C5566" i="1"/>
  <c r="C5567" i="1"/>
  <c r="C5568" i="1"/>
  <c r="C5569" i="1"/>
  <c r="C5570" i="1"/>
  <c r="C5571" i="1"/>
  <c r="C5572" i="1"/>
  <c r="C5573" i="1"/>
  <c r="C5574" i="1"/>
  <c r="C5575" i="1"/>
  <c r="C5576" i="1"/>
  <c r="C5577" i="1"/>
  <c r="C5578" i="1"/>
  <c r="C5579" i="1"/>
  <c r="C5580" i="1"/>
  <c r="C5581" i="1"/>
  <c r="C5582" i="1"/>
  <c r="C5583" i="1"/>
  <c r="C5584" i="1"/>
  <c r="C5585" i="1"/>
  <c r="C5586" i="1"/>
  <c r="C5587" i="1"/>
  <c r="C5588" i="1"/>
  <c r="C5589" i="1"/>
  <c r="C5590" i="1"/>
  <c r="C5591" i="1"/>
  <c r="C5592" i="1"/>
  <c r="C5593" i="1"/>
  <c r="C5594" i="1"/>
  <c r="C5595" i="1"/>
  <c r="C5596" i="1"/>
  <c r="C5597" i="1"/>
  <c r="C5598" i="1"/>
  <c r="C5599" i="1"/>
  <c r="C5600" i="1"/>
  <c r="C5601" i="1"/>
  <c r="C5602" i="1"/>
  <c r="C5603" i="1"/>
  <c r="C5604" i="1"/>
  <c r="C5605" i="1"/>
  <c r="C5606" i="1"/>
  <c r="C5607" i="1"/>
  <c r="C5608" i="1"/>
  <c r="C5609" i="1"/>
  <c r="C5610" i="1"/>
  <c r="C5611" i="1"/>
  <c r="C5612" i="1"/>
  <c r="C5613" i="1"/>
  <c r="C5614" i="1"/>
  <c r="C5615" i="1"/>
  <c r="C5616" i="1"/>
  <c r="C5617" i="1"/>
  <c r="C5618" i="1"/>
  <c r="C5619" i="1"/>
  <c r="C5620" i="1"/>
  <c r="C5621" i="1"/>
  <c r="C5622" i="1"/>
  <c r="C5623" i="1"/>
  <c r="C5624" i="1"/>
  <c r="C5625" i="1"/>
  <c r="C5626" i="1"/>
  <c r="C5627" i="1"/>
  <c r="C5628" i="1"/>
  <c r="C5629" i="1"/>
  <c r="C5630" i="1"/>
  <c r="C5631" i="1"/>
  <c r="C5632" i="1"/>
  <c r="C5633" i="1"/>
  <c r="C5634" i="1"/>
  <c r="C5635" i="1"/>
  <c r="C5636" i="1"/>
  <c r="C5637" i="1"/>
  <c r="C5638" i="1"/>
  <c r="C5639" i="1"/>
  <c r="C5640" i="1"/>
  <c r="C5641" i="1"/>
  <c r="C5642" i="1"/>
  <c r="C5643" i="1"/>
  <c r="C5644" i="1"/>
  <c r="C5645" i="1"/>
  <c r="C5646" i="1"/>
  <c r="C5647" i="1"/>
  <c r="C5648" i="1"/>
  <c r="C5649" i="1"/>
  <c r="C5650" i="1"/>
  <c r="C5651" i="1"/>
  <c r="C5652" i="1"/>
  <c r="C5653" i="1"/>
  <c r="C5654" i="1"/>
  <c r="C5655" i="1"/>
  <c r="C5656" i="1"/>
  <c r="C5657" i="1"/>
  <c r="C5658" i="1"/>
  <c r="C5659" i="1"/>
  <c r="C5660" i="1"/>
  <c r="C5661" i="1"/>
  <c r="C5662" i="1"/>
  <c r="C5663" i="1"/>
  <c r="C5664" i="1"/>
  <c r="C5665" i="1"/>
  <c r="C5666" i="1"/>
  <c r="C5667" i="1"/>
  <c r="C5668" i="1"/>
  <c r="C5669" i="1"/>
  <c r="C5670" i="1"/>
  <c r="C5671" i="1"/>
  <c r="C5672" i="1"/>
  <c r="C5673" i="1"/>
  <c r="C5674" i="1"/>
  <c r="C5675" i="1"/>
  <c r="C5676" i="1"/>
  <c r="C5677" i="1"/>
  <c r="C5678" i="1"/>
  <c r="C5679" i="1"/>
  <c r="C5680" i="1"/>
  <c r="C5681" i="1"/>
  <c r="C5682" i="1"/>
  <c r="C5683" i="1"/>
  <c r="C5684" i="1"/>
  <c r="C5685" i="1"/>
  <c r="C2" i="1"/>
</calcChain>
</file>

<file path=xl/sharedStrings.xml><?xml version="1.0" encoding="utf-8"?>
<sst xmlns="http://schemas.openxmlformats.org/spreadsheetml/2006/main" count="7" uniqueCount="7">
  <si>
    <t>Montant_Recette</t>
  </si>
  <si>
    <t>référence</t>
  </si>
  <si>
    <t>Reglé le</t>
  </si>
  <si>
    <t>Ref-MTC Trx</t>
  </si>
  <si>
    <t>Montant Net</t>
  </si>
  <si>
    <t>rechercher référence "B" sur feuille CMI</t>
  </si>
  <si>
    <t>montant correspondant à C sur la feuille CMI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</si>
</sst>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ر_._س_-;\-* #,##0.00\ _ر_._س_-;_-* &quot;-&quot;??\ _ر_._س_-;_-@_-"/>
    <numFmt numFmtId="164" formatCode="000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/>
    <xf numFmtId="0" fontId="0" fillId="34" borderId="0" xfId="0" applyNumberFormat="1" applyFill="1"/>
    <xf numFmtId="0" fontId="1" fillId="0" borderId="0" xfId="1" applyNumberFormat="1" applyFont="1"/>
    <xf numFmtId="0" fontId="1" fillId="35" borderId="0" xfId="1" applyNumberFormat="1" applyFont="1" applyFill="1"/>
    <xf numFmtId="0" fontId="0" fillId="35" borderId="0" xfId="0" applyNumberFormat="1" applyFill="1"/>
    <xf numFmtId="0" fontId="0" fillId="36" borderId="0" xfId="0" applyNumberFormat="1" applyFill="1"/>
    <xf numFmtId="0" fontId="0" fillId="0" borderId="10" xfId="0" applyBorder="1"/>
    <xf numFmtId="0" fontId="0" fillId="0" borderId="0" xfId="0" applyNumberFormat="1"/>
    <xf numFmtId="0" fontId="0" fillId="37" borderId="0" xfId="0" applyNumberFormat="1" applyFill="1"/>
    <xf numFmtId="0" fontId="0" fillId="33" borderId="0" xfId="0" applyNumberFormat="1" applyFill="1"/>
    <xf numFmtId="164" fontId="0" fillId="0" borderId="10" xfId="0" applyNumberFormat="1" applyBorder="1"/>
    <xf numFmtId="14" fontId="0" fillId="0" borderId="0" xfId="0" applyNumberFormat="1"/>
    <xf numFmtId="164" fontId="0" fillId="0" borderId="0" xfId="0" applyNumberFormat="1"/>
    <xf numFmtId="164" fontId="0" fillId="35" borderId="0" xfId="0" applyNumberFormat="1" applyFill="1"/>
    <xf numFmtId="164" fontId="0" fillId="36" borderId="0" xfId="0" applyNumberFormat="1" applyFill="1"/>
    <xf numFmtId="14" fontId="0" fillId="33" borderId="0" xfId="0" applyNumberFormat="1" applyFill="1"/>
    <xf numFmtId="14" fontId="0" fillId="34" borderId="0" xfId="0" applyNumberFormat="1" applyFill="1"/>
    <xf numFmtId="14" fontId="0" fillId="35" borderId="0" xfId="0" applyNumberFormat="1" applyFill="1"/>
    <xf numFmtId="14" fontId="0" fillId="36" borderId="0" xfId="0" applyNumberFormat="1" applyFill="1"/>
    <xf numFmtId="14" fontId="0" fillId="37" borderId="0" xfId="0" applyNumberFormat="1" applyFill="1"/>
    <xf numFmtId="164" fontId="0" fillId="33" borderId="0" xfId="0" applyNumberFormat="1" applyFill="1"/>
    <xf numFmtId="164" fontId="0" fillId="34" borderId="0" xfId="0" applyNumberFormat="1" applyFill="1"/>
    <xf numFmtId="164" fontId="0" fillId="37" borderId="0" xfId="0" applyNumberFormat="1" applyFill="1"/>
  </cellXfs>
  <cellStyles count="43">
    <cellStyle name="20 % - Accent1" xfId="20" builtinId="30" customBuiltin="1"/>
    <cellStyle name="20 % - Accent2" xfId="24" builtinId="34" customBuiltin="1"/>
    <cellStyle name="20 % - Accent3" xfId="28" builtinId="38" customBuiltin="1"/>
    <cellStyle name="20 % - Accent4" xfId="32" builtinId="42" customBuiltin="1"/>
    <cellStyle name="20 % - Accent5" xfId="36" builtinId="46" customBuiltin="1"/>
    <cellStyle name="20 % - Accent6" xfId="40" builtinId="50" customBuiltin="1"/>
    <cellStyle name="40 % - Accent1" xfId="21" builtinId="31" customBuiltin="1"/>
    <cellStyle name="40 % - Accent2" xfId="25" builtinId="35" customBuiltin="1"/>
    <cellStyle name="40 % - Accent3" xfId="29" builtinId="39" customBuiltin="1"/>
    <cellStyle name="40 % - Accent4" xfId="33" builtinId="43" customBuiltin="1"/>
    <cellStyle name="40 % - Accent5" xfId="37" builtinId="47" customBuiltin="1"/>
    <cellStyle name="40 % - Accent6" xfId="41" builtinId="51" customBuiltin="1"/>
    <cellStyle name="60 % - Accent1" xfId="22" builtinId="32" customBuiltin="1"/>
    <cellStyle name="60 % - Accent2" xfId="26" builtinId="36" customBuiltin="1"/>
    <cellStyle name="60 % - Accent3" xfId="30" builtinId="40" customBuiltin="1"/>
    <cellStyle name="60 % - Accent4" xfId="34" builtinId="44" customBuiltin="1"/>
    <cellStyle name="60 % - Accent5" xfId="38" builtinId="48" customBuiltin="1"/>
    <cellStyle name="60 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Avertissement" xfId="15" builtinId="11" customBuiltin="1"/>
    <cellStyle name="Calcul" xfId="12" builtinId="22" customBuiltin="1"/>
    <cellStyle name="Cellule liée" xfId="13" builtinId="24" customBuiltin="1"/>
    <cellStyle name="Commentaire" xfId="16" builtinId="10" customBuiltin="1"/>
    <cellStyle name="Entrée" xfId="10" builtinId="20" customBuiltin="1"/>
    <cellStyle name="Insatisfaisant" xfId="8" builtinId="27" customBuiltin="1"/>
    <cellStyle name="Milliers" xfId="1" builtinId="3"/>
    <cellStyle name="Neutre" xfId="9" builtinId="28" customBuiltin="1"/>
    <cellStyle name="Normal" xfId="0" builtinId="0"/>
    <cellStyle name="Satisfaisant" xfId="7" builtinId="26" customBuiltin="1"/>
    <cellStyle name="Sortie" xfId="11" builtinId="21" customBuiltin="1"/>
    <cellStyle name="Texte explicatif" xfId="17" builtinId="53" customBuiltin="1"/>
    <cellStyle name="Titre" xfId="2" builtinId="15" customBuiltin="1"/>
    <cellStyle name="Titre 1" xfId="3" builtinId="16" customBuiltin="1"/>
    <cellStyle name="Titre 2" xfId="4" builtinId="17" customBuiltin="1"/>
    <cellStyle name="Titre 3" xfId="5" builtinId="18" customBuiltin="1"/>
    <cellStyle name="Titre 4" xfId="6" builtinId="19" customBuiltin="1"/>
    <cellStyle name="Total" xfId="18" builtinId="25" customBuiltin="1"/>
    <cellStyle name="Vérification" xfId="14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685"/>
  <sheetViews>
    <sheetView tabSelected="1" workbookViewId="0">
      <selection activeCell="D2" sqref="D2:D5685"/>
    </sheetView>
  </sheetViews>
  <sheetFormatPr baseColWidth="10" defaultRowHeight="15" x14ac:dyDescent="0.25"/>
  <cols>
    <col min="2" max="2" width="13" style="12" bestFit="1" customWidth="1"/>
    <col min="3" max="3" width="37" style="12" bestFit="1" customWidth="1"/>
    <col min="4" max="4" width="40.85546875" bestFit="1" customWidth="1"/>
  </cols>
  <sheetData>
    <row r="1" spans="1:4" x14ac:dyDescent="0.25">
      <c r="A1" s="6" t="s">
        <v>0</v>
      </c>
      <c r="B1" s="10" t="s">
        <v>1</v>
      </c>
      <c r="C1" s="10" t="s">
        <v>5</v>
      </c>
      <c r="D1" s="6" t="s">
        <v>6</v>
      </c>
    </row>
    <row r="2" spans="1:4" x14ac:dyDescent="0.25">
      <c r="A2" s="6">
        <v>5281</v>
      </c>
      <c r="B2" s="10">
        <v>100254344742</v>
      </c>
      <c r="C2" s="10" t="e">
        <f>+VLOOKUP(B2,BBB,1,FALSE)</f>
        <v>#N/A</v>
      </c>
      <c r="D2" s="6" t="e">
        <f>VLOOKUP(C2,MMM,3,FALSE)</f>
        <v>#N/A</v>
      </c>
    </row>
    <row r="3" spans="1:4" x14ac:dyDescent="0.25">
      <c r="A3" s="6">
        <v>5175</v>
      </c>
      <c r="B3" s="10">
        <v>100254345734</v>
      </c>
      <c r="C3" s="10" t="e">
        <f>+VLOOKUP(B3,BBB,1,FALSE)</f>
        <v>#N/A</v>
      </c>
      <c r="D3" s="6" t="e">
        <f>VLOOKUP(C3,MMM,3,FALSE)</f>
        <v>#N/A</v>
      </c>
    </row>
    <row r="4" spans="1:4" x14ac:dyDescent="0.25">
      <c r="A4" s="6">
        <v>5180</v>
      </c>
      <c r="B4" s="10">
        <v>100254866349</v>
      </c>
      <c r="C4" s="10" t="e">
        <f>+VLOOKUP(B4,BBB,1,FALSE)</f>
        <v>#N/A</v>
      </c>
      <c r="D4" s="6" t="e">
        <f>VLOOKUP(C4,MMM,3,FALSE)</f>
        <v>#N/A</v>
      </c>
    </row>
    <row r="5" spans="1:4" x14ac:dyDescent="0.25">
      <c r="A5" s="6">
        <v>5087</v>
      </c>
      <c r="B5" s="10">
        <v>100254862699</v>
      </c>
      <c r="C5" s="10" t="e">
        <f>+VLOOKUP(B5,BBB,1,FALSE)</f>
        <v>#N/A</v>
      </c>
      <c r="D5" s="6" t="e">
        <f>VLOOKUP(C5,MMM,3,FALSE)</f>
        <v>#N/A</v>
      </c>
    </row>
    <row r="6" spans="1:4" x14ac:dyDescent="0.25">
      <c r="A6" s="6">
        <v>5157</v>
      </c>
      <c r="B6" s="10">
        <v>100254861988</v>
      </c>
      <c r="C6" s="10" t="e">
        <f>+VLOOKUP(B6,BBB,1,FALSE)</f>
        <v>#N/A</v>
      </c>
      <c r="D6" s="6" t="e">
        <f>VLOOKUP(C6,MMM,3,FALSE)</f>
        <v>#N/A</v>
      </c>
    </row>
    <row r="7" spans="1:4" x14ac:dyDescent="0.25">
      <c r="A7" s="6">
        <v>4666</v>
      </c>
      <c r="B7" s="10">
        <v>100254859769</v>
      </c>
      <c r="C7" s="10" t="e">
        <f>+VLOOKUP(B7,BBB,1,FALSE)</f>
        <v>#N/A</v>
      </c>
      <c r="D7" s="6" t="e">
        <f>VLOOKUP(C7,MMM,3,FALSE)</f>
        <v>#N/A</v>
      </c>
    </row>
    <row r="8" spans="1:4" x14ac:dyDescent="0.25">
      <c r="A8" s="6">
        <v>5221</v>
      </c>
      <c r="B8" s="10">
        <v>100254870134</v>
      </c>
      <c r="C8" s="10" t="e">
        <f>+VLOOKUP(B8,BBB,1,FALSE)</f>
        <v>#N/A</v>
      </c>
      <c r="D8" s="6" t="e">
        <f>VLOOKUP(C8,MMM,3,FALSE)</f>
        <v>#N/A</v>
      </c>
    </row>
    <row r="9" spans="1:4" x14ac:dyDescent="0.25">
      <c r="A9" s="6">
        <v>5188</v>
      </c>
      <c r="B9" s="10">
        <v>100255026410</v>
      </c>
      <c r="C9" s="10" t="e">
        <f>+VLOOKUP(B9,BBB,1,FALSE)</f>
        <v>#N/A</v>
      </c>
      <c r="D9" s="6" t="e">
        <f>VLOOKUP(C9,MMM,3,FALSE)</f>
        <v>#N/A</v>
      </c>
    </row>
    <row r="10" spans="1:4" x14ac:dyDescent="0.25">
      <c r="A10" s="6">
        <v>5165</v>
      </c>
      <c r="B10" s="10">
        <v>100255255277</v>
      </c>
      <c r="C10" s="10" t="e">
        <f>+VLOOKUP(B10,BBB,1,FALSE)</f>
        <v>#N/A</v>
      </c>
      <c r="D10" s="6" t="e">
        <f>VLOOKUP(C10,MMM,3,FALSE)</f>
        <v>#N/A</v>
      </c>
    </row>
    <row r="11" spans="1:4" x14ac:dyDescent="0.25">
      <c r="A11" s="6">
        <v>5357</v>
      </c>
      <c r="B11" s="10">
        <v>100255029122</v>
      </c>
      <c r="C11" s="10" t="e">
        <f>+VLOOKUP(B11,BBB,1,FALSE)</f>
        <v>#N/A</v>
      </c>
      <c r="D11" s="6" t="e">
        <f>VLOOKUP(C11,MMM,3,FALSE)</f>
        <v>#N/A</v>
      </c>
    </row>
    <row r="12" spans="1:4" x14ac:dyDescent="0.25">
      <c r="A12" s="6">
        <v>5048</v>
      </c>
      <c r="B12" s="10">
        <v>100255028070</v>
      </c>
      <c r="C12" s="10" t="e">
        <f>+VLOOKUP(B12,BBB,1,FALSE)</f>
        <v>#N/A</v>
      </c>
      <c r="D12" s="6" t="e">
        <f>VLOOKUP(C12,MMM,3,FALSE)</f>
        <v>#N/A</v>
      </c>
    </row>
    <row r="13" spans="1:4" x14ac:dyDescent="0.25">
      <c r="A13" s="6">
        <v>10537</v>
      </c>
      <c r="B13" s="10">
        <v>100257805960</v>
      </c>
      <c r="C13" s="10" t="e">
        <f>+VLOOKUP(B13,BBB,1,FALSE)</f>
        <v>#N/A</v>
      </c>
      <c r="D13" s="6" t="e">
        <f>VLOOKUP(C13,MMM,3,FALSE)</f>
        <v>#N/A</v>
      </c>
    </row>
    <row r="14" spans="1:4" x14ac:dyDescent="0.25">
      <c r="A14" s="6">
        <v>5265</v>
      </c>
      <c r="B14" s="10">
        <v>100257816001</v>
      </c>
      <c r="C14" s="10" t="e">
        <f>+VLOOKUP(B14,BBB,1,FALSE)</f>
        <v>#N/A</v>
      </c>
      <c r="D14" s="6" t="e">
        <f>VLOOKUP(C14,MMM,3,FALSE)</f>
        <v>#N/A</v>
      </c>
    </row>
    <row r="15" spans="1:4" x14ac:dyDescent="0.25">
      <c r="A15" s="6">
        <v>5265</v>
      </c>
      <c r="B15" s="10">
        <v>100257813893</v>
      </c>
      <c r="C15" s="10" t="e">
        <f>+VLOOKUP(B15,BBB,1,FALSE)</f>
        <v>#N/A</v>
      </c>
      <c r="D15" s="6" t="e">
        <f>VLOOKUP(C15,MMM,3,FALSE)</f>
        <v>#N/A</v>
      </c>
    </row>
    <row r="16" spans="1:4" x14ac:dyDescent="0.25">
      <c r="A16" s="6">
        <v>1100</v>
      </c>
      <c r="B16" s="10">
        <v>100258156675</v>
      </c>
      <c r="C16" s="10">
        <f>+VLOOKUP(B16,BBB,1,FALSE)</f>
        <v>100258156675</v>
      </c>
      <c r="D16" s="6" t="e">
        <f>VLOOKUP(C16,MMM,3,FALSE)</f>
        <v>#N/A</v>
      </c>
    </row>
    <row r="17" spans="1:4" x14ac:dyDescent="0.25">
      <c r="A17" s="6">
        <v>10537</v>
      </c>
      <c r="B17" s="10">
        <v>100257812917</v>
      </c>
      <c r="C17" s="10" t="e">
        <f>+VLOOKUP(B17,BBB,1,FALSE)</f>
        <v>#N/A</v>
      </c>
      <c r="D17" s="6" t="e">
        <f>VLOOKUP(C17,MMM,3,FALSE)</f>
        <v>#N/A</v>
      </c>
    </row>
    <row r="18" spans="1:4" x14ac:dyDescent="0.25">
      <c r="A18" s="6">
        <v>10531</v>
      </c>
      <c r="B18" s="10">
        <v>100257814717</v>
      </c>
      <c r="C18" s="10" t="e">
        <f>+VLOOKUP(B18,BBB,1,FALSE)</f>
        <v>#N/A</v>
      </c>
      <c r="D18" s="6" t="e">
        <f>VLOOKUP(C18,MMM,3,FALSE)</f>
        <v>#N/A</v>
      </c>
    </row>
    <row r="19" spans="1:4" x14ac:dyDescent="0.25">
      <c r="A19" s="6">
        <v>12700</v>
      </c>
      <c r="B19" s="10">
        <v>100258026224</v>
      </c>
      <c r="C19" s="10">
        <f>+VLOOKUP(B19,BBB,1,FALSE)</f>
        <v>100258026224</v>
      </c>
      <c r="D19" s="6" t="e">
        <f>VLOOKUP(C19,MMM,3,FALSE)</f>
        <v>#N/A</v>
      </c>
    </row>
    <row r="20" spans="1:4" x14ac:dyDescent="0.25">
      <c r="A20" s="6">
        <v>10528</v>
      </c>
      <c r="B20" s="10">
        <v>100257804304</v>
      </c>
      <c r="C20" s="10" t="e">
        <f>+VLOOKUP(B20,BBB,1,FALSE)</f>
        <v>#N/A</v>
      </c>
      <c r="D20" s="6" t="e">
        <f>VLOOKUP(C20,MMM,3,FALSE)</f>
        <v>#N/A</v>
      </c>
    </row>
    <row r="21" spans="1:4" x14ac:dyDescent="0.25">
      <c r="A21" s="6">
        <v>5327</v>
      </c>
      <c r="B21" s="10">
        <v>100257811669</v>
      </c>
      <c r="C21" s="10" t="e">
        <f>+VLOOKUP(B21,BBB,1,FALSE)</f>
        <v>#N/A</v>
      </c>
      <c r="D21" s="6" t="e">
        <f>VLOOKUP(C21,MMM,3,FALSE)</f>
        <v>#N/A</v>
      </c>
    </row>
    <row r="22" spans="1:4" x14ac:dyDescent="0.25">
      <c r="A22" s="6">
        <v>15925</v>
      </c>
      <c r="B22" s="10">
        <v>100259128448</v>
      </c>
      <c r="C22" s="10">
        <f>+VLOOKUP(B22,BBB,1,FALSE)</f>
        <v>100259128448</v>
      </c>
      <c r="D22" s="6" t="e">
        <f>VLOOKUP(C22,MMM,3,FALSE)</f>
        <v>#N/A</v>
      </c>
    </row>
    <row r="23" spans="1:4" x14ac:dyDescent="0.25">
      <c r="A23" s="6">
        <v>1600</v>
      </c>
      <c r="B23" s="10">
        <v>100258497794</v>
      </c>
      <c r="C23" s="10">
        <f>+VLOOKUP(B23,BBB,1,FALSE)</f>
        <v>100258497794</v>
      </c>
      <c r="D23" s="6" t="e">
        <f>VLOOKUP(C23,MMM,3,FALSE)</f>
        <v>#N/A</v>
      </c>
    </row>
    <row r="24" spans="1:4" x14ac:dyDescent="0.25">
      <c r="A24" s="6">
        <v>5128</v>
      </c>
      <c r="B24" s="10">
        <v>100258621997</v>
      </c>
      <c r="C24" s="10">
        <f>+VLOOKUP(B24,BBB,1,FALSE)</f>
        <v>100258621997</v>
      </c>
      <c r="D24" s="6" t="e">
        <f>VLOOKUP(C24,MMM,3,FALSE)</f>
        <v>#N/A</v>
      </c>
    </row>
    <row r="25" spans="1:4" x14ac:dyDescent="0.25">
      <c r="A25" s="6">
        <v>600</v>
      </c>
      <c r="B25" s="10">
        <v>100258645714</v>
      </c>
      <c r="C25" s="10">
        <f>+VLOOKUP(B25,BBB,1,FALSE)</f>
        <v>100258645714</v>
      </c>
      <c r="D25" s="6" t="e">
        <f>VLOOKUP(C25,MMM,3,FALSE)</f>
        <v>#N/A</v>
      </c>
    </row>
    <row r="26" spans="1:4" x14ac:dyDescent="0.25">
      <c r="A26" s="6">
        <v>5975</v>
      </c>
      <c r="B26" s="10">
        <v>100259022607</v>
      </c>
      <c r="C26" s="10">
        <f>+VLOOKUP(B26,BBB,1,FALSE)</f>
        <v>100259022607</v>
      </c>
      <c r="D26" s="6" t="e">
        <f>VLOOKUP(C26,MMM,3,FALSE)</f>
        <v>#N/A</v>
      </c>
    </row>
    <row r="27" spans="1:4" x14ac:dyDescent="0.25">
      <c r="A27" s="6">
        <v>600</v>
      </c>
      <c r="B27" s="10">
        <v>100258648417</v>
      </c>
      <c r="C27" s="10">
        <f>+VLOOKUP(B27,BBB,1,FALSE)</f>
        <v>100258648417</v>
      </c>
      <c r="D27" s="6" t="e">
        <f>VLOOKUP(C27,MMM,3,FALSE)</f>
        <v>#N/A</v>
      </c>
    </row>
    <row r="28" spans="1:4" x14ac:dyDescent="0.25">
      <c r="A28" s="6">
        <v>5281</v>
      </c>
      <c r="B28" s="10">
        <v>100258653424</v>
      </c>
      <c r="C28" s="10">
        <f>+VLOOKUP(B28,BBB,1,FALSE)</f>
        <v>100258653424</v>
      </c>
      <c r="D28" s="6" t="e">
        <f>VLOOKUP(C28,MMM,3,FALSE)</f>
        <v>#N/A</v>
      </c>
    </row>
    <row r="29" spans="1:4" x14ac:dyDescent="0.25">
      <c r="A29" s="6">
        <v>12608</v>
      </c>
      <c r="B29" s="10">
        <v>100259234614</v>
      </c>
      <c r="C29" s="10">
        <f>+VLOOKUP(B29,BBB,1,FALSE)</f>
        <v>100259234614</v>
      </c>
      <c r="D29" s="6" t="e">
        <f>VLOOKUP(C29,MMM,3,FALSE)</f>
        <v>#N/A</v>
      </c>
    </row>
    <row r="30" spans="1:4" x14ac:dyDescent="0.25">
      <c r="A30" s="6">
        <v>5157</v>
      </c>
      <c r="B30" s="10">
        <v>100258624343</v>
      </c>
      <c r="C30" s="10">
        <f>+VLOOKUP(B30,BBB,1,FALSE)</f>
        <v>100258624343</v>
      </c>
      <c r="D30" s="6" t="e">
        <f>VLOOKUP(C30,MMM,3,FALSE)</f>
        <v>#N/A</v>
      </c>
    </row>
    <row r="31" spans="1:4" x14ac:dyDescent="0.25">
      <c r="A31" s="6">
        <v>14400</v>
      </c>
      <c r="B31" s="10">
        <v>100258379575</v>
      </c>
      <c r="C31" s="10">
        <f>+VLOOKUP(B31,BBB,1,FALSE)</f>
        <v>100258379575</v>
      </c>
      <c r="D31" s="6" t="e">
        <f>VLOOKUP(C31,MMM,3,FALSE)</f>
        <v>#N/A</v>
      </c>
    </row>
    <row r="32" spans="1:4" x14ac:dyDescent="0.25">
      <c r="A32" s="6">
        <v>600</v>
      </c>
      <c r="B32" s="10">
        <v>100258643264</v>
      </c>
      <c r="C32" s="10">
        <f>+VLOOKUP(B32,BBB,1,FALSE)</f>
        <v>100258643264</v>
      </c>
      <c r="D32" s="6" t="e">
        <f>VLOOKUP(C32,MMM,3,FALSE)</f>
        <v>#N/A</v>
      </c>
    </row>
    <row r="33" spans="1:4" x14ac:dyDescent="0.25">
      <c r="A33" s="6">
        <v>5110</v>
      </c>
      <c r="B33" s="10">
        <v>100258627413</v>
      </c>
      <c r="C33" s="10">
        <f>+VLOOKUP(B33,BBB,1,FALSE)</f>
        <v>100258627413</v>
      </c>
      <c r="D33" s="6" t="e">
        <f>VLOOKUP(C33,MMM,3,FALSE)</f>
        <v>#N/A</v>
      </c>
    </row>
    <row r="34" spans="1:4" x14ac:dyDescent="0.25">
      <c r="A34" s="6">
        <v>6208</v>
      </c>
      <c r="B34" s="10">
        <v>100258973913</v>
      </c>
      <c r="C34" s="10">
        <f>+VLOOKUP(B34,BBB,1,FALSE)</f>
        <v>100258973913</v>
      </c>
      <c r="D34" s="6" t="e">
        <f>VLOOKUP(C34,MMM,3,FALSE)</f>
        <v>#N/A</v>
      </c>
    </row>
    <row r="35" spans="1:4" x14ac:dyDescent="0.25">
      <c r="A35" s="6">
        <v>12305</v>
      </c>
      <c r="B35" s="10">
        <v>100259200014</v>
      </c>
      <c r="C35" s="10">
        <f>+VLOOKUP(B35,BBB,1,FALSE)</f>
        <v>100259200014</v>
      </c>
      <c r="D35" s="6" t="e">
        <f>VLOOKUP(C35,MMM,3,FALSE)</f>
        <v>#N/A</v>
      </c>
    </row>
    <row r="36" spans="1:4" x14ac:dyDescent="0.25">
      <c r="A36" s="6">
        <v>25587</v>
      </c>
      <c r="B36" s="10">
        <v>100259047396</v>
      </c>
      <c r="C36" s="10">
        <f>+VLOOKUP(B36,BBB,1,FALSE)</f>
        <v>100259047396</v>
      </c>
      <c r="D36" s="6" t="e">
        <f>VLOOKUP(C36,MMM,3,FALSE)</f>
        <v>#N/A</v>
      </c>
    </row>
    <row r="37" spans="1:4" x14ac:dyDescent="0.25">
      <c r="A37" s="6">
        <v>5351</v>
      </c>
      <c r="B37" s="10">
        <v>100258625820</v>
      </c>
      <c r="C37" s="10">
        <f>+VLOOKUP(B37,BBB,1,FALSE)</f>
        <v>100258625820</v>
      </c>
      <c r="D37" s="6" t="e">
        <f>VLOOKUP(C37,MMM,3,FALSE)</f>
        <v>#N/A</v>
      </c>
    </row>
    <row r="38" spans="1:4" x14ac:dyDescent="0.25">
      <c r="A38" s="6">
        <v>12983</v>
      </c>
      <c r="B38" s="10">
        <v>100259224035</v>
      </c>
      <c r="C38" s="10">
        <f>+VLOOKUP(B38,BBB,1,FALSE)</f>
        <v>100259224035</v>
      </c>
      <c r="D38" s="6" t="e">
        <f>VLOOKUP(C38,MMM,3,FALSE)</f>
        <v>#N/A</v>
      </c>
    </row>
    <row r="39" spans="1:4" x14ac:dyDescent="0.25">
      <c r="A39" s="6">
        <v>12619</v>
      </c>
      <c r="B39" s="10">
        <v>100259212854</v>
      </c>
      <c r="C39" s="10">
        <f>+VLOOKUP(B39,BBB,1,FALSE)</f>
        <v>100259212854</v>
      </c>
      <c r="D39" s="6" t="e">
        <f>VLOOKUP(C39,MMM,3,FALSE)</f>
        <v>#N/A</v>
      </c>
    </row>
    <row r="40" spans="1:4" x14ac:dyDescent="0.25">
      <c r="A40" s="6">
        <v>6400</v>
      </c>
      <c r="B40" s="10">
        <v>100259053760</v>
      </c>
      <c r="C40" s="10">
        <f>+VLOOKUP(B40,BBB,1,FALSE)</f>
        <v>100259053760</v>
      </c>
      <c r="D40" s="6" t="e">
        <f>VLOOKUP(C40,MMM,3,FALSE)</f>
        <v>#N/A</v>
      </c>
    </row>
    <row r="41" spans="1:4" x14ac:dyDescent="0.25">
      <c r="A41" s="6">
        <v>5157</v>
      </c>
      <c r="B41" s="10">
        <v>100258620300</v>
      </c>
      <c r="C41" s="10">
        <f>+VLOOKUP(B41,BBB,1,FALSE)</f>
        <v>100258620300</v>
      </c>
      <c r="D41" s="6" t="e">
        <f>VLOOKUP(C41,MMM,3,FALSE)</f>
        <v>#N/A</v>
      </c>
    </row>
    <row r="42" spans="1:4" x14ac:dyDescent="0.25">
      <c r="A42" s="6">
        <v>5240</v>
      </c>
      <c r="B42" s="10">
        <v>100258651206</v>
      </c>
      <c r="C42" s="10">
        <f>+VLOOKUP(B42,BBB,1,FALSE)</f>
        <v>100258651206</v>
      </c>
      <c r="D42" s="6" t="e">
        <f>VLOOKUP(C42,MMM,3,FALSE)</f>
        <v>#N/A</v>
      </c>
    </row>
    <row r="43" spans="1:4" x14ac:dyDescent="0.25">
      <c r="A43" s="6">
        <v>6547</v>
      </c>
      <c r="B43" s="10">
        <v>100258993385</v>
      </c>
      <c r="C43" s="10">
        <f>+VLOOKUP(B43,BBB,1,FALSE)</f>
        <v>100258993385</v>
      </c>
      <c r="D43" s="6" t="e">
        <f>VLOOKUP(C43,MMM,3,FALSE)</f>
        <v>#N/A</v>
      </c>
    </row>
    <row r="44" spans="1:4" x14ac:dyDescent="0.25">
      <c r="A44" s="6">
        <v>8200</v>
      </c>
      <c r="B44" s="10">
        <v>100259105550</v>
      </c>
      <c r="C44" s="10">
        <f>+VLOOKUP(B44,BBB,1,FALSE)</f>
        <v>100259105550</v>
      </c>
      <c r="D44" s="6" t="e">
        <f>VLOOKUP(C44,MMM,3,FALSE)</f>
        <v>#N/A</v>
      </c>
    </row>
    <row r="45" spans="1:4" x14ac:dyDescent="0.25">
      <c r="A45" s="6">
        <v>600</v>
      </c>
      <c r="B45" s="10">
        <v>100258636882</v>
      </c>
      <c r="C45" s="10">
        <f>+VLOOKUP(B45,BBB,1,FALSE)</f>
        <v>100258636882</v>
      </c>
      <c r="D45" s="6" t="e">
        <f>VLOOKUP(C45,MMM,3,FALSE)</f>
        <v>#N/A</v>
      </c>
    </row>
    <row r="46" spans="1:4" x14ac:dyDescent="0.25">
      <c r="A46" s="6">
        <v>12564</v>
      </c>
      <c r="B46" s="10">
        <v>100259228126</v>
      </c>
      <c r="C46" s="10">
        <f>+VLOOKUP(B46,BBB,1,FALSE)</f>
        <v>100259228126</v>
      </c>
      <c r="D46" s="6" t="e">
        <f>VLOOKUP(C46,MMM,3,FALSE)</f>
        <v>#N/A</v>
      </c>
    </row>
    <row r="47" spans="1:4" x14ac:dyDescent="0.25">
      <c r="A47" s="6">
        <v>600</v>
      </c>
      <c r="B47" s="10">
        <v>100258647254</v>
      </c>
      <c r="C47" s="10">
        <f>+VLOOKUP(B47,BBB,1,FALSE)</f>
        <v>100258647254</v>
      </c>
      <c r="D47" s="6" t="e">
        <f>VLOOKUP(C47,MMM,3,FALSE)</f>
        <v>#N/A</v>
      </c>
    </row>
    <row r="48" spans="1:4" x14ac:dyDescent="0.25">
      <c r="A48" s="6">
        <v>6327</v>
      </c>
      <c r="B48" s="10">
        <v>100259288110</v>
      </c>
      <c r="C48" s="10">
        <f>+VLOOKUP(B48,BBB,1,FALSE)</f>
        <v>100259288110</v>
      </c>
      <c r="D48" s="6" t="e">
        <f>VLOOKUP(C48,MMM,3,FALSE)</f>
        <v>#N/A</v>
      </c>
    </row>
    <row r="49" spans="1:4" x14ac:dyDescent="0.25">
      <c r="A49" s="6">
        <v>11503</v>
      </c>
      <c r="B49" s="10">
        <v>100260131863</v>
      </c>
      <c r="C49" s="10">
        <f>+VLOOKUP(B49,BBB,1,FALSE)</f>
        <v>100260131863</v>
      </c>
      <c r="D49" s="6" t="e">
        <f>VLOOKUP(C49,MMM,3,FALSE)</f>
        <v>#N/A</v>
      </c>
    </row>
    <row r="50" spans="1:4" x14ac:dyDescent="0.25">
      <c r="A50" s="6">
        <v>10384</v>
      </c>
      <c r="B50" s="10">
        <v>100260162585</v>
      </c>
      <c r="C50" s="10">
        <f>+VLOOKUP(B50,BBB,1,FALSE)</f>
        <v>100260162585</v>
      </c>
      <c r="D50" s="6" t="e">
        <f>VLOOKUP(C50,MMM,3,FALSE)</f>
        <v>#N/A</v>
      </c>
    </row>
    <row r="51" spans="1:4" x14ac:dyDescent="0.25">
      <c r="A51" s="6">
        <v>11997</v>
      </c>
      <c r="B51" s="10">
        <v>100259317621</v>
      </c>
      <c r="C51" s="10">
        <f>+VLOOKUP(B51,BBB,1,FALSE)</f>
        <v>100259317621</v>
      </c>
      <c r="D51" s="6" t="e">
        <f>VLOOKUP(C51,MMM,3,FALSE)</f>
        <v>#N/A</v>
      </c>
    </row>
    <row r="52" spans="1:4" x14ac:dyDescent="0.25">
      <c r="A52" s="6">
        <v>6334</v>
      </c>
      <c r="B52" s="10">
        <v>100259259438</v>
      </c>
      <c r="C52" s="10">
        <f>+VLOOKUP(B52,BBB,1,FALSE)</f>
        <v>100259259438</v>
      </c>
      <c r="D52" s="6" t="e">
        <f>VLOOKUP(C52,MMM,3,FALSE)</f>
        <v>#N/A</v>
      </c>
    </row>
    <row r="53" spans="1:4" x14ac:dyDescent="0.25">
      <c r="A53" s="6">
        <v>1400</v>
      </c>
      <c r="B53" s="10">
        <v>100259953732</v>
      </c>
      <c r="C53" s="10">
        <f>+VLOOKUP(B53,BBB,1,FALSE)</f>
        <v>100259953732</v>
      </c>
      <c r="D53" s="6" t="e">
        <f>VLOOKUP(C53,MMM,3,FALSE)</f>
        <v>#N/A</v>
      </c>
    </row>
    <row r="54" spans="1:4" x14ac:dyDescent="0.25">
      <c r="A54" s="6">
        <v>5756</v>
      </c>
      <c r="B54" s="10">
        <v>100259265959</v>
      </c>
      <c r="C54" s="10">
        <f>+VLOOKUP(B54,BBB,1,FALSE)</f>
        <v>100259265959</v>
      </c>
      <c r="D54" s="6" t="e">
        <f>VLOOKUP(C54,MMM,3,FALSE)</f>
        <v>#N/A</v>
      </c>
    </row>
    <row r="55" spans="1:4" x14ac:dyDescent="0.25">
      <c r="A55" s="6">
        <v>100</v>
      </c>
      <c r="B55" s="10">
        <v>100260021889</v>
      </c>
      <c r="C55" s="10">
        <f>+VLOOKUP(B55,BBB,1,FALSE)</f>
        <v>100260021889</v>
      </c>
      <c r="D55" s="6" t="e">
        <f>VLOOKUP(C55,MMM,3,FALSE)</f>
        <v>#N/A</v>
      </c>
    </row>
    <row r="56" spans="1:4" x14ac:dyDescent="0.25">
      <c r="A56" s="6">
        <v>5200</v>
      </c>
      <c r="B56" s="10">
        <v>100260252474</v>
      </c>
      <c r="C56" s="10">
        <f>+VLOOKUP(B56,BBB,1,FALSE)</f>
        <v>100260252474</v>
      </c>
      <c r="D56" s="6" t="e">
        <f>VLOOKUP(C56,MMM,3,FALSE)</f>
        <v>#N/A</v>
      </c>
    </row>
    <row r="57" spans="1:4" x14ac:dyDescent="0.25">
      <c r="A57" s="6">
        <v>20200</v>
      </c>
      <c r="B57" s="10">
        <v>100260128844</v>
      </c>
      <c r="C57" s="10">
        <f>+VLOOKUP(B57,BBB,1,FALSE)</f>
        <v>100260128844</v>
      </c>
      <c r="D57" s="6" t="e">
        <f>VLOOKUP(C57,MMM,3,FALSE)</f>
        <v>#N/A</v>
      </c>
    </row>
    <row r="58" spans="1:4" x14ac:dyDescent="0.25">
      <c r="A58" s="6">
        <v>11873</v>
      </c>
      <c r="B58" s="10">
        <v>100259981782</v>
      </c>
      <c r="C58" s="10">
        <f>+VLOOKUP(B58,BBB,1,FALSE)</f>
        <v>100259981782</v>
      </c>
      <c r="D58" s="6" t="e">
        <f>VLOOKUP(C58,MMM,3,FALSE)</f>
        <v>#N/A</v>
      </c>
    </row>
    <row r="59" spans="1:4" x14ac:dyDescent="0.25">
      <c r="A59" s="6">
        <v>10544</v>
      </c>
      <c r="B59" s="10">
        <v>100260065571</v>
      </c>
      <c r="C59" s="10">
        <f>+VLOOKUP(B59,BBB,1,FALSE)</f>
        <v>100260065571</v>
      </c>
      <c r="D59" s="6" t="e">
        <f>VLOOKUP(C59,MMM,3,FALSE)</f>
        <v>#N/A</v>
      </c>
    </row>
    <row r="60" spans="1:4" x14ac:dyDescent="0.25">
      <c r="A60" s="6">
        <v>5124</v>
      </c>
      <c r="B60" s="10">
        <v>100260165674</v>
      </c>
      <c r="C60" s="10">
        <f>+VLOOKUP(B60,BBB,1,FALSE)</f>
        <v>100260165674</v>
      </c>
      <c r="D60" s="6" t="e">
        <f>VLOOKUP(C60,MMM,3,FALSE)</f>
        <v>#N/A</v>
      </c>
    </row>
    <row r="61" spans="1:4" x14ac:dyDescent="0.25">
      <c r="A61" s="6">
        <v>6719</v>
      </c>
      <c r="B61" s="10">
        <v>100260121898</v>
      </c>
      <c r="C61" s="10">
        <f>+VLOOKUP(B61,BBB,1,FALSE)</f>
        <v>100260121898</v>
      </c>
      <c r="D61" s="6" t="e">
        <f>VLOOKUP(C61,MMM,3,FALSE)</f>
        <v>#N/A</v>
      </c>
    </row>
    <row r="62" spans="1:4" x14ac:dyDescent="0.25">
      <c r="A62" s="6">
        <v>75600</v>
      </c>
      <c r="B62" s="10">
        <v>100260194271</v>
      </c>
      <c r="C62" s="10">
        <f>+VLOOKUP(B62,BBB,1,FALSE)</f>
        <v>100260194271</v>
      </c>
      <c r="D62" s="6" t="e">
        <f>VLOOKUP(C62,MMM,3,FALSE)</f>
        <v>#N/A</v>
      </c>
    </row>
    <row r="63" spans="1:4" x14ac:dyDescent="0.25">
      <c r="A63" s="6">
        <v>5224</v>
      </c>
      <c r="B63" s="10">
        <v>100260144834</v>
      </c>
      <c r="C63" s="10">
        <f>+VLOOKUP(B63,BBB,1,FALSE)</f>
        <v>100260144834</v>
      </c>
      <c r="D63" s="6" t="e">
        <f>VLOOKUP(C63,MMM,3,FALSE)</f>
        <v>#N/A</v>
      </c>
    </row>
    <row r="64" spans="1:4" x14ac:dyDescent="0.25">
      <c r="A64" s="6">
        <v>10342</v>
      </c>
      <c r="B64" s="10">
        <v>100260208584</v>
      </c>
      <c r="C64" s="10">
        <f>+VLOOKUP(B64,BBB,1,FALSE)</f>
        <v>100260208584</v>
      </c>
      <c r="D64" s="6" t="e">
        <f>VLOOKUP(C64,MMM,3,FALSE)</f>
        <v>#N/A</v>
      </c>
    </row>
    <row r="65" spans="1:4" x14ac:dyDescent="0.25">
      <c r="A65" s="6">
        <v>500</v>
      </c>
      <c r="B65" s="10">
        <v>100259941025</v>
      </c>
      <c r="C65" s="10">
        <f>+VLOOKUP(B65,BBB,1,FALSE)</f>
        <v>100259941025</v>
      </c>
      <c r="D65" s="6" t="e">
        <f>VLOOKUP(C65,MMM,3,FALSE)</f>
        <v>#N/A</v>
      </c>
    </row>
    <row r="66" spans="1:4" x14ac:dyDescent="0.25">
      <c r="A66" s="6">
        <v>600</v>
      </c>
      <c r="B66" s="10">
        <v>100260161214</v>
      </c>
      <c r="C66" s="10">
        <f>+VLOOKUP(B66,BBB,1,FALSE)</f>
        <v>100260161214</v>
      </c>
      <c r="D66" s="6" t="e">
        <f>VLOOKUP(C66,MMM,3,FALSE)</f>
        <v>#N/A</v>
      </c>
    </row>
    <row r="67" spans="1:4" x14ac:dyDescent="0.25">
      <c r="A67" s="6">
        <v>6185</v>
      </c>
      <c r="B67" s="10">
        <v>100259285101</v>
      </c>
      <c r="C67" s="10">
        <f>+VLOOKUP(B67,BBB,1,FALSE)</f>
        <v>100259285101</v>
      </c>
      <c r="D67" s="6" t="e">
        <f>VLOOKUP(C67,MMM,3,FALSE)</f>
        <v>#N/A</v>
      </c>
    </row>
    <row r="68" spans="1:4" x14ac:dyDescent="0.25">
      <c r="A68" s="6">
        <v>10427</v>
      </c>
      <c r="B68" s="10">
        <v>100260182751</v>
      </c>
      <c r="C68" s="10">
        <f>+VLOOKUP(B68,BBB,1,FALSE)</f>
        <v>100260182751</v>
      </c>
      <c r="D68" s="6" t="e">
        <f>VLOOKUP(C68,MMM,3,FALSE)</f>
        <v>#N/A</v>
      </c>
    </row>
    <row r="69" spans="1:4" x14ac:dyDescent="0.25">
      <c r="A69" s="6">
        <v>3600</v>
      </c>
      <c r="B69" s="10">
        <v>100260209742</v>
      </c>
      <c r="C69" s="10">
        <f>+VLOOKUP(B69,BBB,1,FALSE)</f>
        <v>100260209742</v>
      </c>
      <c r="D69" s="6" t="e">
        <f>VLOOKUP(C69,MMM,3,FALSE)</f>
        <v>#N/A</v>
      </c>
    </row>
    <row r="70" spans="1:4" x14ac:dyDescent="0.25">
      <c r="A70" s="6">
        <v>5220</v>
      </c>
      <c r="B70" s="10">
        <v>100259997489</v>
      </c>
      <c r="C70" s="10">
        <f>+VLOOKUP(B70,BBB,1,FALSE)</f>
        <v>100259997489</v>
      </c>
      <c r="D70" s="6" t="e">
        <f>VLOOKUP(C70,MMM,3,FALSE)</f>
        <v>#N/A</v>
      </c>
    </row>
    <row r="71" spans="1:4" x14ac:dyDescent="0.25">
      <c r="A71" s="6">
        <v>5893</v>
      </c>
      <c r="B71" s="10">
        <v>100260004403</v>
      </c>
      <c r="C71" s="10">
        <f>+VLOOKUP(B71,BBB,1,FALSE)</f>
        <v>100260004403</v>
      </c>
      <c r="D71" s="6" t="e">
        <f>VLOOKUP(C71,MMM,3,FALSE)</f>
        <v>#N/A</v>
      </c>
    </row>
    <row r="72" spans="1:4" x14ac:dyDescent="0.25">
      <c r="A72" s="6">
        <v>6297</v>
      </c>
      <c r="B72" s="10">
        <v>100259264058</v>
      </c>
      <c r="C72" s="10">
        <f>+VLOOKUP(B72,BBB,1,FALSE)</f>
        <v>100259264058</v>
      </c>
      <c r="D72" s="6" t="e">
        <f>VLOOKUP(C72,MMM,3,FALSE)</f>
        <v>#N/A</v>
      </c>
    </row>
    <row r="73" spans="1:4" x14ac:dyDescent="0.25">
      <c r="A73" s="6">
        <v>30650</v>
      </c>
      <c r="B73" s="10">
        <v>100260017051</v>
      </c>
      <c r="C73" s="10">
        <f>+VLOOKUP(B73,BBB,1,FALSE)</f>
        <v>100260017051</v>
      </c>
      <c r="D73" s="6" t="e">
        <f>VLOOKUP(C73,MMM,3,FALSE)</f>
        <v>#N/A</v>
      </c>
    </row>
    <row r="74" spans="1:4" x14ac:dyDescent="0.25">
      <c r="A74" s="6">
        <v>6327</v>
      </c>
      <c r="B74" s="10">
        <v>100260203062</v>
      </c>
      <c r="C74" s="10">
        <f>+VLOOKUP(B74,BBB,1,FALSE)</f>
        <v>100260203062</v>
      </c>
      <c r="D74" s="6" t="e">
        <f>VLOOKUP(C74,MMM,3,FALSE)</f>
        <v>#N/A</v>
      </c>
    </row>
    <row r="75" spans="1:4" x14ac:dyDescent="0.25">
      <c r="A75" s="6">
        <v>6271</v>
      </c>
      <c r="B75" s="10">
        <v>100259314334</v>
      </c>
      <c r="C75" s="10">
        <f>+VLOOKUP(B75,BBB,1,FALSE)</f>
        <v>100259314334</v>
      </c>
      <c r="D75" s="6" t="e">
        <f>VLOOKUP(C75,MMM,3,FALSE)</f>
        <v>#N/A</v>
      </c>
    </row>
    <row r="76" spans="1:4" x14ac:dyDescent="0.25">
      <c r="A76" s="6">
        <v>4766</v>
      </c>
      <c r="B76" s="10">
        <v>100259503374</v>
      </c>
      <c r="C76" s="10">
        <f>+VLOOKUP(B76,BBB,1,FALSE)</f>
        <v>100259503374</v>
      </c>
      <c r="D76" s="6" t="e">
        <f>VLOOKUP(C76,MMM,3,FALSE)</f>
        <v>#N/A</v>
      </c>
    </row>
    <row r="77" spans="1:4" x14ac:dyDescent="0.25">
      <c r="A77" s="6">
        <v>11490</v>
      </c>
      <c r="B77" s="10">
        <v>100260923315</v>
      </c>
      <c r="C77" s="10">
        <f>+VLOOKUP(B77,BBB,1,FALSE)</f>
        <v>100260923315</v>
      </c>
      <c r="D77" s="6" t="e">
        <f>VLOOKUP(C77,MMM,3,FALSE)</f>
        <v>#N/A</v>
      </c>
    </row>
    <row r="78" spans="1:4" x14ac:dyDescent="0.25">
      <c r="A78" s="6">
        <v>5118</v>
      </c>
      <c r="B78" s="10">
        <v>100260483814</v>
      </c>
      <c r="C78" s="10">
        <f>+VLOOKUP(B78,BBB,1,FALSE)</f>
        <v>100260483814</v>
      </c>
      <c r="D78" s="6" t="e">
        <f>VLOOKUP(C78,MMM,3,FALSE)</f>
        <v>#N/A</v>
      </c>
    </row>
    <row r="79" spans="1:4" x14ac:dyDescent="0.25">
      <c r="A79" s="6">
        <v>5188</v>
      </c>
      <c r="B79" s="10">
        <v>100260480601</v>
      </c>
      <c r="C79" s="10">
        <f>+VLOOKUP(B79,BBB,1,FALSE)</f>
        <v>100260480601</v>
      </c>
      <c r="D79" s="6" t="e">
        <f>VLOOKUP(C79,MMM,3,FALSE)</f>
        <v>#N/A</v>
      </c>
    </row>
    <row r="80" spans="1:4" x14ac:dyDescent="0.25">
      <c r="A80" s="6">
        <v>5095</v>
      </c>
      <c r="B80" s="10">
        <v>100260494507</v>
      </c>
      <c r="C80" s="10">
        <f>+VLOOKUP(B80,BBB,1,FALSE)</f>
        <v>100260494507</v>
      </c>
      <c r="D80" s="6" t="e">
        <f>VLOOKUP(C80,MMM,3,FALSE)</f>
        <v>#N/A</v>
      </c>
    </row>
    <row r="81" spans="1:4" x14ac:dyDescent="0.25">
      <c r="A81" s="6">
        <v>10307</v>
      </c>
      <c r="B81" s="10">
        <v>100260905885</v>
      </c>
      <c r="C81" s="10">
        <f>+VLOOKUP(B81,BBB,1,FALSE)</f>
        <v>100260905885</v>
      </c>
      <c r="D81" s="6" t="e">
        <f>VLOOKUP(C81,MMM,3,FALSE)</f>
        <v>#N/A</v>
      </c>
    </row>
    <row r="82" spans="1:4" x14ac:dyDescent="0.25">
      <c r="A82" s="6">
        <v>5140</v>
      </c>
      <c r="B82" s="10">
        <v>100260493370</v>
      </c>
      <c r="C82" s="10">
        <f>+VLOOKUP(B82,BBB,1,FALSE)</f>
        <v>100260493370</v>
      </c>
      <c r="D82" s="6" t="e">
        <f>VLOOKUP(C82,MMM,3,FALSE)</f>
        <v>#N/A</v>
      </c>
    </row>
    <row r="83" spans="1:4" x14ac:dyDescent="0.25">
      <c r="A83" s="6">
        <v>5834</v>
      </c>
      <c r="B83" s="10">
        <v>100260627461</v>
      </c>
      <c r="C83" s="10">
        <f>+VLOOKUP(B83,BBB,1,FALSE)</f>
        <v>100260627461</v>
      </c>
      <c r="D83" s="6" t="e">
        <f>VLOOKUP(C83,MMM,3,FALSE)</f>
        <v>#N/A</v>
      </c>
    </row>
    <row r="84" spans="1:4" x14ac:dyDescent="0.25">
      <c r="A84" s="6">
        <v>5140</v>
      </c>
      <c r="B84" s="10">
        <v>100260492241</v>
      </c>
      <c r="C84" s="10">
        <f>+VLOOKUP(B84,BBB,1,FALSE)</f>
        <v>100260492241</v>
      </c>
      <c r="D84" s="6" t="e">
        <f>VLOOKUP(C84,MMM,3,FALSE)</f>
        <v>#N/A</v>
      </c>
    </row>
    <row r="85" spans="1:4" x14ac:dyDescent="0.25">
      <c r="A85" s="6">
        <v>500</v>
      </c>
      <c r="B85" s="10">
        <v>100260627316</v>
      </c>
      <c r="C85" s="10">
        <f>+VLOOKUP(B85,BBB,1,FALSE)</f>
        <v>100260627316</v>
      </c>
      <c r="D85" s="6" t="e">
        <f>VLOOKUP(C85,MMM,3,FALSE)</f>
        <v>#N/A</v>
      </c>
    </row>
    <row r="86" spans="1:4" x14ac:dyDescent="0.25">
      <c r="A86" s="6">
        <v>10578</v>
      </c>
      <c r="B86" s="10">
        <v>100260893337</v>
      </c>
      <c r="C86" s="10">
        <f>+VLOOKUP(B86,BBB,1,FALSE)</f>
        <v>100260893337</v>
      </c>
      <c r="D86" s="6" t="e">
        <f>VLOOKUP(C86,MMM,3,FALSE)</f>
        <v>#N/A</v>
      </c>
    </row>
    <row r="87" spans="1:4" x14ac:dyDescent="0.25">
      <c r="A87" s="6">
        <v>33100</v>
      </c>
      <c r="B87" s="10">
        <v>100260145726</v>
      </c>
      <c r="C87" s="10">
        <f>+VLOOKUP(B87,BBB,1,FALSE)</f>
        <v>100260145726</v>
      </c>
      <c r="D87" s="6" t="e">
        <f>VLOOKUP(C87,MMM,3,FALSE)</f>
        <v>#N/A</v>
      </c>
    </row>
    <row r="88" spans="1:4" x14ac:dyDescent="0.25">
      <c r="A88" s="6">
        <v>3687</v>
      </c>
      <c r="B88" s="10">
        <v>100260799203</v>
      </c>
      <c r="C88" s="10">
        <f>+VLOOKUP(B88,BBB,1,FALSE)</f>
        <v>100260799203</v>
      </c>
      <c r="D88" s="6" t="e">
        <f>VLOOKUP(C88,MMM,3,FALSE)</f>
        <v>#N/A</v>
      </c>
    </row>
    <row r="89" spans="1:4" x14ac:dyDescent="0.25">
      <c r="A89" s="6">
        <v>13416</v>
      </c>
      <c r="B89" s="10">
        <v>100260459778</v>
      </c>
      <c r="C89" s="10">
        <f>+VLOOKUP(B89,BBB,1,FALSE)</f>
        <v>100260459778</v>
      </c>
      <c r="D89" s="6" t="e">
        <f>VLOOKUP(C89,MMM,3,FALSE)</f>
        <v>#N/A</v>
      </c>
    </row>
    <row r="90" spans="1:4" x14ac:dyDescent="0.25">
      <c r="A90" s="6">
        <v>63800</v>
      </c>
      <c r="B90" s="10">
        <v>100260832093</v>
      </c>
      <c r="C90" s="10">
        <f>+VLOOKUP(B90,BBB,1,FALSE)</f>
        <v>100260832093</v>
      </c>
      <c r="D90" s="6" t="e">
        <f>VLOOKUP(C90,MMM,3,FALSE)</f>
        <v>#N/A</v>
      </c>
    </row>
    <row r="91" spans="1:4" x14ac:dyDescent="0.25">
      <c r="A91" s="6">
        <v>5800</v>
      </c>
      <c r="B91" s="10">
        <v>100260630344</v>
      </c>
      <c r="C91" s="10">
        <f>+VLOOKUP(B91,BBB,1,FALSE)</f>
        <v>100260630344</v>
      </c>
      <c r="D91" s="6" t="e">
        <f>VLOOKUP(C91,MMM,3,FALSE)</f>
        <v>#N/A</v>
      </c>
    </row>
    <row r="92" spans="1:4" x14ac:dyDescent="0.25">
      <c r="A92" s="6">
        <v>9054</v>
      </c>
      <c r="B92" s="10">
        <v>100260262916</v>
      </c>
      <c r="C92" s="10">
        <f>+VLOOKUP(B92,BBB,1,FALSE)</f>
        <v>100260262916</v>
      </c>
      <c r="D92" s="6" t="e">
        <f>VLOOKUP(C92,MMM,3,FALSE)</f>
        <v>#N/A</v>
      </c>
    </row>
    <row r="93" spans="1:4" x14ac:dyDescent="0.25">
      <c r="A93" s="6">
        <v>5165</v>
      </c>
      <c r="B93" s="10">
        <v>100260487733</v>
      </c>
      <c r="C93" s="10">
        <f>+VLOOKUP(B93,BBB,1,FALSE)</f>
        <v>100260487733</v>
      </c>
      <c r="D93" s="6" t="e">
        <f>VLOOKUP(C93,MMM,3,FALSE)</f>
        <v>#N/A</v>
      </c>
    </row>
    <row r="94" spans="1:4" x14ac:dyDescent="0.25">
      <c r="A94" s="6">
        <v>600</v>
      </c>
      <c r="B94" s="10">
        <v>100260631404</v>
      </c>
      <c r="C94" s="10">
        <f>+VLOOKUP(B94,BBB,1,FALSE)</f>
        <v>100260631404</v>
      </c>
      <c r="D94" s="6" t="e">
        <f>VLOOKUP(C94,MMM,3,FALSE)</f>
        <v>#N/A</v>
      </c>
    </row>
    <row r="95" spans="1:4" x14ac:dyDescent="0.25">
      <c r="A95" s="6">
        <v>600</v>
      </c>
      <c r="B95" s="10">
        <v>100260632026</v>
      </c>
      <c r="C95" s="10">
        <f>+VLOOKUP(B95,BBB,1,FALSE)</f>
        <v>100260632026</v>
      </c>
      <c r="D95" s="6" t="e">
        <f>VLOOKUP(C95,MMM,3,FALSE)</f>
        <v>#N/A</v>
      </c>
    </row>
    <row r="96" spans="1:4" x14ac:dyDescent="0.25">
      <c r="A96" s="6">
        <v>4575</v>
      </c>
      <c r="B96" s="10">
        <v>100260764284</v>
      </c>
      <c r="C96" s="10">
        <f>+VLOOKUP(B96,BBB,1,FALSE)</f>
        <v>100260764284</v>
      </c>
      <c r="D96" s="6" t="e">
        <f>VLOOKUP(C96,MMM,3,FALSE)</f>
        <v>#N/A</v>
      </c>
    </row>
    <row r="97" spans="1:4" x14ac:dyDescent="0.25">
      <c r="A97" s="6">
        <v>5350</v>
      </c>
      <c r="B97" s="10">
        <v>100260843337</v>
      </c>
      <c r="C97" s="10">
        <f>+VLOOKUP(B97,BBB,1,FALSE)</f>
        <v>100260843337</v>
      </c>
      <c r="D97" s="6" t="e">
        <f>VLOOKUP(C97,MMM,3,FALSE)</f>
        <v>#N/A</v>
      </c>
    </row>
    <row r="98" spans="1:4" x14ac:dyDescent="0.25">
      <c r="A98" s="6">
        <v>5180</v>
      </c>
      <c r="B98" s="10">
        <v>100260496668</v>
      </c>
      <c r="C98" s="10">
        <f>+VLOOKUP(B98,BBB,1,FALSE)</f>
        <v>100260496668</v>
      </c>
      <c r="D98" s="6" t="e">
        <f>VLOOKUP(C98,MMM,3,FALSE)</f>
        <v>#N/A</v>
      </c>
    </row>
    <row r="99" spans="1:4" x14ac:dyDescent="0.25">
      <c r="A99" s="6">
        <v>5298</v>
      </c>
      <c r="B99" s="10">
        <v>100260901683</v>
      </c>
      <c r="C99" s="10">
        <f>+VLOOKUP(B99,BBB,1,FALSE)</f>
        <v>100260901683</v>
      </c>
      <c r="D99" s="6" t="e">
        <f>VLOOKUP(C99,MMM,3,FALSE)</f>
        <v>#N/A</v>
      </c>
    </row>
    <row r="100" spans="1:4" x14ac:dyDescent="0.25">
      <c r="A100" s="6">
        <v>6150</v>
      </c>
      <c r="B100" s="10">
        <v>100260883751</v>
      </c>
      <c r="C100" s="10">
        <f>+VLOOKUP(B100,BBB,1,FALSE)</f>
        <v>100260883751</v>
      </c>
      <c r="D100" s="6" t="e">
        <f>VLOOKUP(C100,MMM,3,FALSE)</f>
        <v>#N/A</v>
      </c>
    </row>
    <row r="101" spans="1:4" x14ac:dyDescent="0.25">
      <c r="A101" s="6">
        <v>10602</v>
      </c>
      <c r="B101" s="10">
        <v>100260916386</v>
      </c>
      <c r="C101" s="10">
        <f>+VLOOKUP(B101,BBB,1,FALSE)</f>
        <v>100260916386</v>
      </c>
      <c r="D101" s="6" t="e">
        <f>VLOOKUP(C101,MMM,3,FALSE)</f>
        <v>#N/A</v>
      </c>
    </row>
    <row r="102" spans="1:4" x14ac:dyDescent="0.25">
      <c r="A102" s="6">
        <v>63800</v>
      </c>
      <c r="B102" s="10">
        <v>100260279038</v>
      </c>
      <c r="C102" s="10">
        <f>+VLOOKUP(B102,BBB,1,FALSE)</f>
        <v>100260279038</v>
      </c>
      <c r="D102" s="6" t="e">
        <f>VLOOKUP(C102,MMM,3,FALSE)</f>
        <v>#N/A</v>
      </c>
    </row>
    <row r="103" spans="1:4" x14ac:dyDescent="0.25">
      <c r="A103" s="6">
        <v>5180</v>
      </c>
      <c r="B103" s="10">
        <v>100260482216</v>
      </c>
      <c r="C103" s="10">
        <f>+VLOOKUP(B103,BBB,1,FALSE)</f>
        <v>100260482216</v>
      </c>
      <c r="D103" s="6" t="e">
        <f>VLOOKUP(C103,MMM,3,FALSE)</f>
        <v>#N/A</v>
      </c>
    </row>
    <row r="104" spans="1:4" x14ac:dyDescent="0.25">
      <c r="A104" s="6">
        <v>14877</v>
      </c>
      <c r="B104" s="10">
        <v>100260851290</v>
      </c>
      <c r="C104" s="10">
        <f>+VLOOKUP(B104,BBB,1,FALSE)</f>
        <v>100260851290</v>
      </c>
      <c r="D104" s="6" t="e">
        <f>VLOOKUP(C104,MMM,3,FALSE)</f>
        <v>#N/A</v>
      </c>
    </row>
    <row r="105" spans="1:4" x14ac:dyDescent="0.25">
      <c r="A105" s="6">
        <v>500</v>
      </c>
      <c r="B105" s="10">
        <v>100260456745</v>
      </c>
      <c r="C105" s="10">
        <f>+VLOOKUP(B105,BBB,1,FALSE)</f>
        <v>100260456745</v>
      </c>
      <c r="D105" s="6" t="e">
        <f>VLOOKUP(C105,MMM,3,FALSE)</f>
        <v>#N/A</v>
      </c>
    </row>
    <row r="106" spans="1:4" x14ac:dyDescent="0.25">
      <c r="A106" s="6">
        <v>8949</v>
      </c>
      <c r="B106" s="10">
        <v>100260461452</v>
      </c>
      <c r="C106" s="10">
        <f>+VLOOKUP(B106,BBB,1,FALSE)</f>
        <v>100260461452</v>
      </c>
      <c r="D106" s="6" t="e">
        <f>VLOOKUP(C106,MMM,3,FALSE)</f>
        <v>#N/A</v>
      </c>
    </row>
    <row r="107" spans="1:4" x14ac:dyDescent="0.25">
      <c r="A107" s="6">
        <v>13760</v>
      </c>
      <c r="B107" s="10">
        <v>100260463522</v>
      </c>
      <c r="C107" s="10">
        <f>+VLOOKUP(B107,BBB,1,FALSE)</f>
        <v>100260463522</v>
      </c>
      <c r="D107" s="6" t="e">
        <f>VLOOKUP(C107,MMM,3,FALSE)</f>
        <v>#N/A</v>
      </c>
    </row>
    <row r="108" spans="1:4" x14ac:dyDescent="0.25">
      <c r="A108" s="6">
        <v>500</v>
      </c>
      <c r="B108" s="10">
        <v>100260628546</v>
      </c>
      <c r="C108" s="10">
        <f>+VLOOKUP(B108,BBB,1,FALSE)</f>
        <v>100260628546</v>
      </c>
      <c r="D108" s="6" t="e">
        <f>VLOOKUP(C108,MMM,3,FALSE)</f>
        <v>#N/A</v>
      </c>
    </row>
    <row r="109" spans="1:4" x14ac:dyDescent="0.25">
      <c r="A109" s="6">
        <v>4876</v>
      </c>
      <c r="B109" s="10">
        <v>100260489081</v>
      </c>
      <c r="C109" s="10">
        <f>+VLOOKUP(B109,BBB,1,FALSE)</f>
        <v>100260489081</v>
      </c>
      <c r="D109" s="6" t="e">
        <f>VLOOKUP(C109,MMM,3,FALSE)</f>
        <v>#N/A</v>
      </c>
    </row>
    <row r="110" spans="1:4" x14ac:dyDescent="0.25">
      <c r="A110" s="6">
        <v>10050</v>
      </c>
      <c r="B110" s="10">
        <v>100260922496</v>
      </c>
      <c r="C110" s="10">
        <f>+VLOOKUP(B110,BBB,1,FALSE)</f>
        <v>100260922496</v>
      </c>
      <c r="D110" s="6" t="e">
        <f>VLOOKUP(C110,MMM,3,FALSE)</f>
        <v>#N/A</v>
      </c>
    </row>
    <row r="111" spans="1:4" x14ac:dyDescent="0.25">
      <c r="A111" s="6">
        <v>312</v>
      </c>
      <c r="B111" s="10">
        <v>100260489081</v>
      </c>
      <c r="C111" s="10">
        <f>+VLOOKUP(B111,BBB,1,FALSE)</f>
        <v>100260489081</v>
      </c>
      <c r="D111" s="6" t="e">
        <f>VLOOKUP(C111,MMM,3,FALSE)</f>
        <v>#N/A</v>
      </c>
    </row>
    <row r="112" spans="1:4" x14ac:dyDescent="0.25">
      <c r="A112" s="6">
        <v>5105</v>
      </c>
      <c r="B112" s="10">
        <v>100260478345</v>
      </c>
      <c r="C112" s="10">
        <f>+VLOOKUP(B112,BBB,1,FALSE)</f>
        <v>100260478345</v>
      </c>
      <c r="D112" s="6" t="e">
        <f>VLOOKUP(C112,MMM,3,FALSE)</f>
        <v>#N/A</v>
      </c>
    </row>
    <row r="113" spans="1:4" x14ac:dyDescent="0.25">
      <c r="A113" s="6">
        <v>4601</v>
      </c>
      <c r="B113" s="10">
        <v>100260812314</v>
      </c>
      <c r="C113" s="10">
        <f>+VLOOKUP(B113,BBB,1,FALSE)</f>
        <v>100260812314</v>
      </c>
      <c r="D113" s="6" t="e">
        <f>VLOOKUP(C113,MMM,3,FALSE)</f>
        <v>#N/A</v>
      </c>
    </row>
    <row r="114" spans="1:4" x14ac:dyDescent="0.25">
      <c r="A114" s="6">
        <v>5180</v>
      </c>
      <c r="B114" s="10">
        <v>100260485855</v>
      </c>
      <c r="C114" s="10">
        <f>+VLOOKUP(B114,BBB,1,FALSE)</f>
        <v>100260485855</v>
      </c>
      <c r="D114" s="6" t="e">
        <f>VLOOKUP(C114,MMM,3,FALSE)</f>
        <v>#N/A</v>
      </c>
    </row>
    <row r="115" spans="1:4" x14ac:dyDescent="0.25">
      <c r="A115" s="6">
        <v>15789</v>
      </c>
      <c r="B115" s="10">
        <v>100262531941</v>
      </c>
      <c r="C115" s="10">
        <f>+VLOOKUP(B115,BBB,1,FALSE)</f>
        <v>100262531941</v>
      </c>
      <c r="D115" s="6" t="e">
        <f>VLOOKUP(C115,MMM,3,FALSE)</f>
        <v>#N/A</v>
      </c>
    </row>
    <row r="116" spans="1:4" x14ac:dyDescent="0.25">
      <c r="A116" s="6">
        <v>5198</v>
      </c>
      <c r="B116" s="10">
        <v>100262679523</v>
      </c>
      <c r="C116" s="10">
        <f>+VLOOKUP(B116,BBB,1,FALSE)</f>
        <v>100262679523</v>
      </c>
      <c r="D116" s="6" t="e">
        <f>VLOOKUP(C116,MMM,3,FALSE)</f>
        <v>#N/A</v>
      </c>
    </row>
    <row r="117" spans="1:4" x14ac:dyDescent="0.25">
      <c r="A117" s="6">
        <v>1600</v>
      </c>
      <c r="B117" s="10">
        <v>100261658842</v>
      </c>
      <c r="C117" s="10">
        <f>+VLOOKUP(B117,BBB,1,FALSE)</f>
        <v>100261658842</v>
      </c>
      <c r="D117" s="6" t="e">
        <f>VLOOKUP(C117,MMM,3,FALSE)</f>
        <v>#N/A</v>
      </c>
    </row>
    <row r="118" spans="1:4" x14ac:dyDescent="0.25">
      <c r="A118" s="6">
        <v>5281</v>
      </c>
      <c r="B118" s="10">
        <v>100261172525</v>
      </c>
      <c r="C118" s="10">
        <f>+VLOOKUP(B118,BBB,1,FALSE)</f>
        <v>100261172525</v>
      </c>
      <c r="D118" s="6" t="e">
        <f>VLOOKUP(C118,MMM,3,FALSE)</f>
        <v>#N/A</v>
      </c>
    </row>
    <row r="119" spans="1:4" x14ac:dyDescent="0.25">
      <c r="A119" s="6">
        <v>1500</v>
      </c>
      <c r="B119" s="10">
        <v>100261093604</v>
      </c>
      <c r="C119" s="10">
        <f>+VLOOKUP(B119,BBB,1,FALSE)</f>
        <v>100261093604</v>
      </c>
      <c r="D119" s="6" t="e">
        <f>VLOOKUP(C119,MMM,3,FALSE)</f>
        <v>#N/A</v>
      </c>
    </row>
    <row r="120" spans="1:4" x14ac:dyDescent="0.25">
      <c r="A120" s="6">
        <v>5328</v>
      </c>
      <c r="B120" s="10">
        <v>100262744644</v>
      </c>
      <c r="C120" s="10">
        <f>+VLOOKUP(B120,BBB,1,FALSE)</f>
        <v>100262744644</v>
      </c>
      <c r="D120" s="6" t="e">
        <f>VLOOKUP(C120,MMM,3,FALSE)</f>
        <v>#N/A</v>
      </c>
    </row>
    <row r="121" spans="1:4" x14ac:dyDescent="0.25">
      <c r="A121" s="6">
        <v>5175</v>
      </c>
      <c r="B121" s="10">
        <v>100261177521</v>
      </c>
      <c r="C121" s="10">
        <f>+VLOOKUP(B121,BBB,1,FALSE)</f>
        <v>100261177521</v>
      </c>
      <c r="D121" s="6" t="e">
        <f>VLOOKUP(C121,MMM,3,FALSE)</f>
        <v>#N/A</v>
      </c>
    </row>
    <row r="122" spans="1:4" x14ac:dyDescent="0.25">
      <c r="A122" s="6">
        <v>5110</v>
      </c>
      <c r="B122" s="10">
        <v>100261179378</v>
      </c>
      <c r="C122" s="10">
        <f>+VLOOKUP(B122,BBB,1,FALSE)</f>
        <v>100261179378</v>
      </c>
      <c r="D122" s="6" t="e">
        <f>VLOOKUP(C122,MMM,3,FALSE)</f>
        <v>#N/A</v>
      </c>
    </row>
    <row r="123" spans="1:4" x14ac:dyDescent="0.25">
      <c r="A123" s="6">
        <v>5204</v>
      </c>
      <c r="B123" s="10">
        <v>100262707049</v>
      </c>
      <c r="C123" s="10">
        <f>+VLOOKUP(B123,BBB,1,FALSE)</f>
        <v>100262707049</v>
      </c>
      <c r="D123" s="6" t="e">
        <f>VLOOKUP(C123,MMM,3,FALSE)</f>
        <v>#N/A</v>
      </c>
    </row>
    <row r="124" spans="1:4" x14ac:dyDescent="0.25">
      <c r="A124" s="6">
        <v>34720</v>
      </c>
      <c r="B124" s="10">
        <v>100262816280</v>
      </c>
      <c r="C124" s="10">
        <f>+VLOOKUP(B124,BBB,1,FALSE)</f>
        <v>100262816280</v>
      </c>
      <c r="D124" s="6" t="e">
        <f>VLOOKUP(C124,MMM,3,FALSE)</f>
        <v>#N/A</v>
      </c>
    </row>
    <row r="125" spans="1:4" x14ac:dyDescent="0.25">
      <c r="A125" s="6">
        <v>1000</v>
      </c>
      <c r="B125" s="10">
        <v>100261165601</v>
      </c>
      <c r="C125" s="10">
        <f>+VLOOKUP(B125,BBB,1,FALSE)</f>
        <v>100261165601</v>
      </c>
      <c r="D125" s="6" t="e">
        <f>VLOOKUP(C125,MMM,3,FALSE)</f>
        <v>#N/A</v>
      </c>
    </row>
    <row r="126" spans="1:4" x14ac:dyDescent="0.25">
      <c r="A126" s="6">
        <v>4994</v>
      </c>
      <c r="B126" s="10">
        <v>100262732912</v>
      </c>
      <c r="C126" s="10">
        <f>+VLOOKUP(B126,BBB,1,FALSE)</f>
        <v>100262732912</v>
      </c>
      <c r="D126" s="6" t="e">
        <f>VLOOKUP(C126,MMM,3,FALSE)</f>
        <v>#N/A</v>
      </c>
    </row>
    <row r="127" spans="1:4" x14ac:dyDescent="0.25">
      <c r="A127" s="6">
        <v>5246</v>
      </c>
      <c r="B127" s="10">
        <v>100262741089</v>
      </c>
      <c r="C127" s="10">
        <f>+VLOOKUP(B127,BBB,1,FALSE)</f>
        <v>100262741089</v>
      </c>
      <c r="D127" s="6" t="e">
        <f>VLOOKUP(C127,MMM,3,FALSE)</f>
        <v>#N/A</v>
      </c>
    </row>
    <row r="128" spans="1:4" x14ac:dyDescent="0.25">
      <c r="A128" s="6">
        <v>36600</v>
      </c>
      <c r="B128" s="10">
        <v>100262620888</v>
      </c>
      <c r="C128" s="10">
        <f>+VLOOKUP(B128,BBB,1,FALSE)</f>
        <v>100262620888</v>
      </c>
      <c r="D128" s="6" t="e">
        <f>VLOOKUP(C128,MMM,3,FALSE)</f>
        <v>#N/A</v>
      </c>
    </row>
    <row r="129" spans="1:4" x14ac:dyDescent="0.25">
      <c r="A129" s="6">
        <v>5157</v>
      </c>
      <c r="B129" s="10">
        <v>100262724944</v>
      </c>
      <c r="C129" s="10">
        <f>+VLOOKUP(B129,BBB,1,FALSE)</f>
        <v>100262724944</v>
      </c>
      <c r="D129" s="6" t="e">
        <f>VLOOKUP(C129,MMM,3,FALSE)</f>
        <v>#N/A</v>
      </c>
    </row>
    <row r="130" spans="1:4" x14ac:dyDescent="0.25">
      <c r="A130" s="6">
        <v>5188</v>
      </c>
      <c r="B130" s="10">
        <v>100262729137</v>
      </c>
      <c r="C130" s="10">
        <f>+VLOOKUP(B130,BBB,1,FALSE)</f>
        <v>100262729137</v>
      </c>
      <c r="D130" s="6" t="e">
        <f>VLOOKUP(C130,MMM,3,FALSE)</f>
        <v>#N/A</v>
      </c>
    </row>
    <row r="131" spans="1:4" x14ac:dyDescent="0.25">
      <c r="A131" s="6">
        <v>5351</v>
      </c>
      <c r="B131" s="10">
        <v>100262748912</v>
      </c>
      <c r="C131" s="10">
        <f>+VLOOKUP(B131,BBB,1,FALSE)</f>
        <v>100262748912</v>
      </c>
      <c r="D131" s="6" t="e">
        <f>VLOOKUP(C131,MMM,3,FALSE)</f>
        <v>#N/A</v>
      </c>
    </row>
    <row r="132" spans="1:4" x14ac:dyDescent="0.25">
      <c r="A132" s="6">
        <v>17650</v>
      </c>
      <c r="B132" s="10">
        <v>100261566332</v>
      </c>
      <c r="C132" s="10">
        <f>+VLOOKUP(B132,BBB,1,FALSE)</f>
        <v>100261566332</v>
      </c>
      <c r="D132" s="6" t="e">
        <f>VLOOKUP(C132,MMM,3,FALSE)</f>
        <v>#N/A</v>
      </c>
    </row>
    <row r="133" spans="1:4" x14ac:dyDescent="0.25">
      <c r="A133" s="6">
        <v>5650</v>
      </c>
      <c r="B133" s="10">
        <v>100262630739</v>
      </c>
      <c r="C133" s="10">
        <f>+VLOOKUP(B133,BBB,1,FALSE)</f>
        <v>100262630739</v>
      </c>
      <c r="D133" s="6" t="e">
        <f>VLOOKUP(C133,MMM,3,FALSE)</f>
        <v>#N/A</v>
      </c>
    </row>
    <row r="134" spans="1:4" x14ac:dyDescent="0.25">
      <c r="A134" s="6">
        <v>5157</v>
      </c>
      <c r="B134" s="10">
        <v>100262665026</v>
      </c>
      <c r="C134" s="10">
        <f>+VLOOKUP(B134,BBB,1,FALSE)</f>
        <v>100262665026</v>
      </c>
      <c r="D134" s="6" t="e">
        <f>VLOOKUP(C134,MMM,3,FALSE)</f>
        <v>#N/A</v>
      </c>
    </row>
    <row r="135" spans="1:4" x14ac:dyDescent="0.25">
      <c r="A135" s="6">
        <v>5321</v>
      </c>
      <c r="B135" s="10">
        <v>100262687864</v>
      </c>
      <c r="C135" s="10">
        <f>+VLOOKUP(B135,BBB,1,FALSE)</f>
        <v>100262687864</v>
      </c>
      <c r="D135" s="6" t="e">
        <f>VLOOKUP(C135,MMM,3,FALSE)</f>
        <v>#N/A</v>
      </c>
    </row>
    <row r="136" spans="1:4" x14ac:dyDescent="0.25">
      <c r="A136" s="6">
        <v>12821</v>
      </c>
      <c r="B136" s="10">
        <v>100262828340</v>
      </c>
      <c r="C136" s="10">
        <f>+VLOOKUP(B136,BBB,1,FALSE)</f>
        <v>100262828340</v>
      </c>
      <c r="D136" s="6" t="e">
        <f>VLOOKUP(C136,MMM,3,FALSE)</f>
        <v>#N/A</v>
      </c>
    </row>
    <row r="137" spans="1:4" x14ac:dyDescent="0.25">
      <c r="A137" s="6">
        <v>5100</v>
      </c>
      <c r="B137" s="10">
        <v>100262791267</v>
      </c>
      <c r="C137" s="10">
        <f>+VLOOKUP(B137,BBB,1,FALSE)</f>
        <v>100262791267</v>
      </c>
      <c r="D137" s="6" t="e">
        <f>VLOOKUP(C137,MMM,3,FALSE)</f>
        <v>#N/A</v>
      </c>
    </row>
    <row r="138" spans="1:4" x14ac:dyDescent="0.25">
      <c r="A138" s="6">
        <v>5180</v>
      </c>
      <c r="B138" s="10">
        <v>100262672380</v>
      </c>
      <c r="C138" s="10">
        <f>+VLOOKUP(B138,BBB,1,FALSE)</f>
        <v>100262672380</v>
      </c>
      <c r="D138" s="6" t="e">
        <f>VLOOKUP(C138,MMM,3,FALSE)</f>
        <v>#N/A</v>
      </c>
    </row>
    <row r="139" spans="1:4" x14ac:dyDescent="0.25">
      <c r="A139" s="6">
        <v>5165</v>
      </c>
      <c r="B139" s="10">
        <v>100261165625</v>
      </c>
      <c r="C139" s="10">
        <f>+VLOOKUP(B139,BBB,1,FALSE)</f>
        <v>100261165625</v>
      </c>
      <c r="D139" s="6" t="e">
        <f>VLOOKUP(C139,MMM,3,FALSE)</f>
        <v>#N/A</v>
      </c>
    </row>
    <row r="140" spans="1:4" x14ac:dyDescent="0.25">
      <c r="A140" s="6">
        <v>5212</v>
      </c>
      <c r="B140" s="10">
        <v>100262696023</v>
      </c>
      <c r="C140" s="10">
        <f>+VLOOKUP(B140,BBB,1,FALSE)</f>
        <v>100262696023</v>
      </c>
      <c r="D140" s="6" t="e">
        <f>VLOOKUP(C140,MMM,3,FALSE)</f>
        <v>#N/A</v>
      </c>
    </row>
    <row r="141" spans="1:4" x14ac:dyDescent="0.25">
      <c r="A141" s="6">
        <v>5152</v>
      </c>
      <c r="B141" s="10">
        <v>100262720858</v>
      </c>
      <c r="C141" s="10">
        <f>+VLOOKUP(B141,BBB,1,FALSE)</f>
        <v>100262720858</v>
      </c>
      <c r="D141" s="6" t="e">
        <f>VLOOKUP(C141,MMM,3,FALSE)</f>
        <v>#N/A</v>
      </c>
    </row>
    <row r="142" spans="1:4" x14ac:dyDescent="0.25">
      <c r="A142" s="6">
        <v>5212</v>
      </c>
      <c r="B142" s="10">
        <v>100261164135</v>
      </c>
      <c r="C142" s="10">
        <f>+VLOOKUP(B142,BBB,1,FALSE)</f>
        <v>100261164135</v>
      </c>
      <c r="D142" s="6" t="e">
        <f>VLOOKUP(C142,MMM,3,FALSE)</f>
        <v>#N/A</v>
      </c>
    </row>
    <row r="143" spans="1:4" x14ac:dyDescent="0.25">
      <c r="A143" s="6">
        <v>5180</v>
      </c>
      <c r="B143" s="10">
        <v>100262771748</v>
      </c>
      <c r="C143" s="10">
        <f>+VLOOKUP(B143,BBB,1,FALSE)</f>
        <v>100262771748</v>
      </c>
      <c r="D143" s="6" t="e">
        <f>VLOOKUP(C143,MMM,3,FALSE)</f>
        <v>#N/A</v>
      </c>
    </row>
    <row r="144" spans="1:4" x14ac:dyDescent="0.25">
      <c r="A144" s="6">
        <v>5204</v>
      </c>
      <c r="B144" s="10">
        <v>100262716157</v>
      </c>
      <c r="C144" s="10">
        <f>+VLOOKUP(B144,BBB,1,FALSE)</f>
        <v>100262716157</v>
      </c>
      <c r="D144" s="6" t="e">
        <f>VLOOKUP(C144,MMM,3,FALSE)</f>
        <v>#N/A</v>
      </c>
    </row>
    <row r="145" spans="1:4" x14ac:dyDescent="0.25">
      <c r="A145" s="6">
        <v>5235</v>
      </c>
      <c r="B145" s="10">
        <v>100262737625</v>
      </c>
      <c r="C145" s="10">
        <f>+VLOOKUP(B145,BBB,1,FALSE)</f>
        <v>100262737625</v>
      </c>
      <c r="D145" s="6" t="e">
        <f>VLOOKUP(C145,MMM,3,FALSE)</f>
        <v>#N/A</v>
      </c>
    </row>
    <row r="146" spans="1:4" x14ac:dyDescent="0.25">
      <c r="A146" s="6">
        <v>5188</v>
      </c>
      <c r="B146" s="10">
        <v>100261169610</v>
      </c>
      <c r="C146" s="10">
        <f>+VLOOKUP(B146,BBB,1,FALSE)</f>
        <v>100261169610</v>
      </c>
      <c r="D146" s="6" t="e">
        <f>VLOOKUP(C146,MMM,3,FALSE)</f>
        <v>#N/A</v>
      </c>
    </row>
    <row r="147" spans="1:4" x14ac:dyDescent="0.25">
      <c r="A147" s="6">
        <v>3313</v>
      </c>
      <c r="B147" s="10">
        <v>100262689906</v>
      </c>
      <c r="C147" s="10">
        <f>+VLOOKUP(B147,BBB,1,FALSE)</f>
        <v>100262689906</v>
      </c>
      <c r="D147" s="6" t="e">
        <f>VLOOKUP(C147,MMM,3,FALSE)</f>
        <v>#N/A</v>
      </c>
    </row>
    <row r="148" spans="1:4" x14ac:dyDescent="0.25">
      <c r="A148" s="6">
        <v>500</v>
      </c>
      <c r="B148" s="10">
        <v>100261169937</v>
      </c>
      <c r="C148" s="10">
        <f>+VLOOKUP(B148,BBB,1,FALSE)</f>
        <v>100261169937</v>
      </c>
      <c r="D148" s="6" t="e">
        <f>VLOOKUP(C148,MMM,3,FALSE)</f>
        <v>#N/A</v>
      </c>
    </row>
    <row r="149" spans="1:4" x14ac:dyDescent="0.25">
      <c r="A149" s="6">
        <v>11278</v>
      </c>
      <c r="B149" s="10">
        <v>100262816076</v>
      </c>
      <c r="C149" s="10">
        <f>+VLOOKUP(B149,BBB,1,FALSE)</f>
        <v>100262816076</v>
      </c>
      <c r="D149" s="6" t="e">
        <f>VLOOKUP(C149,MMM,3,FALSE)</f>
        <v>#N/A</v>
      </c>
    </row>
    <row r="150" spans="1:4" x14ac:dyDescent="0.25">
      <c r="A150" s="6">
        <v>53351</v>
      </c>
      <c r="B150" s="10">
        <v>100262817328</v>
      </c>
      <c r="C150" s="10">
        <f>+VLOOKUP(B150,BBB,1,FALSE)</f>
        <v>100262817328</v>
      </c>
      <c r="D150" s="6" t="e">
        <f>VLOOKUP(C150,MMM,3,FALSE)</f>
        <v>#N/A</v>
      </c>
    </row>
    <row r="151" spans="1:4" x14ac:dyDescent="0.25">
      <c r="A151" s="6">
        <v>6279</v>
      </c>
      <c r="B151" s="10">
        <v>100262612926</v>
      </c>
      <c r="C151" s="10">
        <f>+VLOOKUP(B151,BBB,1,FALSE)</f>
        <v>100262612926</v>
      </c>
      <c r="D151" s="6" t="e">
        <f>VLOOKUP(C151,MMM,3,FALSE)</f>
        <v>#N/A</v>
      </c>
    </row>
    <row r="152" spans="1:4" x14ac:dyDescent="0.25">
      <c r="A152" s="6">
        <v>41200</v>
      </c>
      <c r="B152" s="10">
        <v>100262826754</v>
      </c>
      <c r="C152" s="10">
        <f>+VLOOKUP(B152,BBB,1,FALSE)</f>
        <v>100262826754</v>
      </c>
      <c r="D152" s="6" t="e">
        <f>VLOOKUP(C152,MMM,3,FALSE)</f>
        <v>#N/A</v>
      </c>
    </row>
    <row r="153" spans="1:4" x14ac:dyDescent="0.25">
      <c r="A153" s="6">
        <v>21819</v>
      </c>
      <c r="B153" s="10">
        <v>100263433288</v>
      </c>
      <c r="C153" s="10">
        <f>+VLOOKUP(B153,BBB,1,FALSE)</f>
        <v>100263433288</v>
      </c>
      <c r="D153" s="6" t="e">
        <f>VLOOKUP(C153,MMM,3,FALSE)</f>
        <v>#N/A</v>
      </c>
    </row>
    <row r="154" spans="1:4" x14ac:dyDescent="0.25">
      <c r="A154" s="6">
        <v>3950</v>
      </c>
      <c r="B154" s="10">
        <v>100263468641</v>
      </c>
      <c r="C154" s="10">
        <f>+VLOOKUP(B154,BBB,1,FALSE)</f>
        <v>100263468641</v>
      </c>
      <c r="D154" s="6" t="e">
        <f>VLOOKUP(C154,MMM,3,FALSE)</f>
        <v>#N/A</v>
      </c>
    </row>
    <row r="155" spans="1:4" x14ac:dyDescent="0.25">
      <c r="A155" s="6">
        <v>500</v>
      </c>
      <c r="B155" s="10">
        <v>100263715487</v>
      </c>
      <c r="C155" s="10">
        <f>+VLOOKUP(B155,BBB,1,FALSE)</f>
        <v>100263715487</v>
      </c>
      <c r="D155" s="6" t="e">
        <f>VLOOKUP(C155,MMM,3,FALSE)</f>
        <v>#N/A</v>
      </c>
    </row>
    <row r="156" spans="1:4" x14ac:dyDescent="0.25">
      <c r="A156" s="6">
        <v>600</v>
      </c>
      <c r="B156" s="10">
        <v>100263493867</v>
      </c>
      <c r="C156" s="10">
        <f>+VLOOKUP(B156,BBB,1,FALSE)</f>
        <v>100263493867</v>
      </c>
      <c r="D156" s="6" t="e">
        <f>VLOOKUP(C156,MMM,3,FALSE)</f>
        <v>#N/A</v>
      </c>
    </row>
    <row r="157" spans="1:4" x14ac:dyDescent="0.25">
      <c r="A157" s="6">
        <v>500</v>
      </c>
      <c r="B157" s="10">
        <v>100263716777</v>
      </c>
      <c r="C157" s="10">
        <f>+VLOOKUP(B157,BBB,1,FALSE)</f>
        <v>100263716777</v>
      </c>
      <c r="D157" s="6" t="e">
        <f>VLOOKUP(C157,MMM,3,FALSE)</f>
        <v>#N/A</v>
      </c>
    </row>
    <row r="158" spans="1:4" x14ac:dyDescent="0.25">
      <c r="A158" s="6">
        <v>600</v>
      </c>
      <c r="B158" s="10">
        <v>100263030953</v>
      </c>
      <c r="C158" s="10">
        <f>+VLOOKUP(B158,BBB,1,FALSE)</f>
        <v>100263030953</v>
      </c>
      <c r="D158" s="6" t="e">
        <f>VLOOKUP(C158,MMM,3,FALSE)</f>
        <v>#N/A</v>
      </c>
    </row>
    <row r="159" spans="1:4" x14ac:dyDescent="0.25">
      <c r="A159" s="6">
        <v>11850</v>
      </c>
      <c r="B159" s="10">
        <v>100263038845</v>
      </c>
      <c r="C159" s="10">
        <f>+VLOOKUP(B159,BBB,1,FALSE)</f>
        <v>100263038845</v>
      </c>
      <c r="D159" s="6" t="e">
        <f>VLOOKUP(C159,MMM,3,FALSE)</f>
        <v>#N/A</v>
      </c>
    </row>
    <row r="160" spans="1:4" x14ac:dyDescent="0.25">
      <c r="A160" s="6">
        <v>5217</v>
      </c>
      <c r="B160" s="10">
        <v>100263437371</v>
      </c>
      <c r="C160" s="10">
        <f>+VLOOKUP(B160,BBB,1,FALSE)</f>
        <v>100263437371</v>
      </c>
      <c r="D160" s="6" t="e">
        <f>VLOOKUP(C160,MMM,3,FALSE)</f>
        <v>#N/A</v>
      </c>
    </row>
    <row r="161" spans="1:4" x14ac:dyDescent="0.25">
      <c r="A161" s="6">
        <v>10800</v>
      </c>
      <c r="B161" s="10">
        <v>100262951195</v>
      </c>
      <c r="C161" s="10">
        <f>+VLOOKUP(B161,BBB,1,FALSE)</f>
        <v>100262951195</v>
      </c>
      <c r="D161" s="6" t="e">
        <f>VLOOKUP(C161,MMM,3,FALSE)</f>
        <v>#N/A</v>
      </c>
    </row>
    <row r="162" spans="1:4" x14ac:dyDescent="0.25">
      <c r="A162" s="6">
        <v>5300</v>
      </c>
      <c r="B162" s="10">
        <v>100263015014</v>
      </c>
      <c r="C162" s="10">
        <f>+VLOOKUP(B162,BBB,1,FALSE)</f>
        <v>100263015014</v>
      </c>
      <c r="D162" s="6" t="e">
        <f>VLOOKUP(C162,MMM,3,FALSE)</f>
        <v>#N/A</v>
      </c>
    </row>
    <row r="163" spans="1:4" x14ac:dyDescent="0.25">
      <c r="A163" s="6">
        <v>6100</v>
      </c>
      <c r="B163" s="10">
        <v>100263577141</v>
      </c>
      <c r="C163" s="10">
        <f>+VLOOKUP(B163,BBB,1,FALSE)</f>
        <v>100263577141</v>
      </c>
      <c r="D163" s="6" t="e">
        <f>VLOOKUP(C163,MMM,3,FALSE)</f>
        <v>#N/A</v>
      </c>
    </row>
    <row r="164" spans="1:4" x14ac:dyDescent="0.25">
      <c r="A164" s="6">
        <v>500</v>
      </c>
      <c r="B164" s="10">
        <v>100263623719</v>
      </c>
      <c r="C164" s="10">
        <f>+VLOOKUP(B164,BBB,1,FALSE)</f>
        <v>100263623719</v>
      </c>
      <c r="D164" s="6" t="e">
        <f>VLOOKUP(C164,MMM,3,FALSE)</f>
        <v>#N/A</v>
      </c>
    </row>
    <row r="165" spans="1:4" x14ac:dyDescent="0.25">
      <c r="A165" s="6">
        <v>1000</v>
      </c>
      <c r="B165" s="10">
        <v>100263236585</v>
      </c>
      <c r="C165" s="10">
        <f>+VLOOKUP(B165,BBB,1,FALSE)</f>
        <v>100263236585</v>
      </c>
      <c r="D165" s="6" t="e">
        <f>VLOOKUP(C165,MMM,3,FALSE)</f>
        <v>#N/A</v>
      </c>
    </row>
    <row r="166" spans="1:4" x14ac:dyDescent="0.25">
      <c r="A166" s="6">
        <v>3323</v>
      </c>
      <c r="B166" s="10">
        <v>100263741351</v>
      </c>
      <c r="C166" s="10">
        <f>+VLOOKUP(B166,BBB,1,FALSE)</f>
        <v>100263741351</v>
      </c>
      <c r="D166" s="6" t="e">
        <f>VLOOKUP(C166,MMM,3,FALSE)</f>
        <v>#N/A</v>
      </c>
    </row>
    <row r="167" spans="1:4" x14ac:dyDescent="0.25">
      <c r="A167" s="6">
        <v>10968</v>
      </c>
      <c r="B167" s="10">
        <v>100263399945</v>
      </c>
      <c r="C167" s="10">
        <f>+VLOOKUP(B167,BBB,1,FALSE)</f>
        <v>100263399945</v>
      </c>
      <c r="D167" s="6" t="e">
        <f>VLOOKUP(C167,MMM,3,FALSE)</f>
        <v>#N/A</v>
      </c>
    </row>
    <row r="168" spans="1:4" x14ac:dyDescent="0.25">
      <c r="A168" s="6">
        <v>22863</v>
      </c>
      <c r="B168" s="10">
        <v>100263429353</v>
      </c>
      <c r="C168" s="10">
        <f>+VLOOKUP(B168,BBB,1,FALSE)</f>
        <v>100263429353</v>
      </c>
      <c r="D168" s="6" t="e">
        <f>VLOOKUP(C168,MMM,3,FALSE)</f>
        <v>#N/A</v>
      </c>
    </row>
    <row r="169" spans="1:4" x14ac:dyDescent="0.25">
      <c r="A169" s="6">
        <v>5118</v>
      </c>
      <c r="B169" s="10">
        <v>100263439657</v>
      </c>
      <c r="C169" s="10">
        <f>+VLOOKUP(B169,BBB,1,FALSE)</f>
        <v>100263439657</v>
      </c>
      <c r="D169" s="6" t="e">
        <f>VLOOKUP(C169,MMM,3,FALSE)</f>
        <v>#N/A</v>
      </c>
    </row>
    <row r="170" spans="1:4" x14ac:dyDescent="0.25">
      <c r="A170" s="6">
        <v>33100</v>
      </c>
      <c r="B170" s="10">
        <v>100263425176</v>
      </c>
      <c r="C170" s="10">
        <f>+VLOOKUP(B170,BBB,1,FALSE)</f>
        <v>100263425176</v>
      </c>
      <c r="D170" s="6" t="e">
        <f>VLOOKUP(C170,MMM,3,FALSE)</f>
        <v>#N/A</v>
      </c>
    </row>
    <row r="171" spans="1:4" x14ac:dyDescent="0.25">
      <c r="A171" s="6">
        <v>8553</v>
      </c>
      <c r="B171" s="10">
        <v>100263411646</v>
      </c>
      <c r="C171" s="10">
        <f>+VLOOKUP(B171,BBB,1,FALSE)</f>
        <v>100263411646</v>
      </c>
      <c r="D171" s="6" t="e">
        <f>VLOOKUP(C171,MMM,3,FALSE)</f>
        <v>#N/A</v>
      </c>
    </row>
    <row r="172" spans="1:4" x14ac:dyDescent="0.25">
      <c r="A172" s="6">
        <v>600</v>
      </c>
      <c r="B172" s="10">
        <v>100264410733</v>
      </c>
      <c r="C172" s="10">
        <f>+VLOOKUP(B172,BBB,1,FALSE)</f>
        <v>100264410733</v>
      </c>
      <c r="D172" s="6" t="e">
        <f>VLOOKUP(C172,MMM,3,FALSE)</f>
        <v>#N/A</v>
      </c>
    </row>
    <row r="173" spans="1:4" x14ac:dyDescent="0.25">
      <c r="A173" s="6">
        <v>31600</v>
      </c>
      <c r="B173" s="10">
        <v>100264493283</v>
      </c>
      <c r="C173" s="10">
        <f>+VLOOKUP(B173,BBB,1,FALSE)</f>
        <v>100264493283</v>
      </c>
      <c r="D173" s="6" t="e">
        <f>VLOOKUP(C173,MMM,3,FALSE)</f>
        <v>#N/A</v>
      </c>
    </row>
    <row r="174" spans="1:4" x14ac:dyDescent="0.25">
      <c r="A174" s="6">
        <v>1200</v>
      </c>
      <c r="B174" s="10">
        <v>100264523497</v>
      </c>
      <c r="C174" s="10">
        <f>+VLOOKUP(B174,BBB,1,FALSE)</f>
        <v>100264523497</v>
      </c>
      <c r="D174" s="6" t="e">
        <f>VLOOKUP(C174,MMM,3,FALSE)</f>
        <v>#N/A</v>
      </c>
    </row>
    <row r="175" spans="1:4" x14ac:dyDescent="0.25">
      <c r="A175" s="6">
        <v>4775</v>
      </c>
      <c r="B175" s="10">
        <v>100264362830</v>
      </c>
      <c r="C175" s="10">
        <f>+VLOOKUP(B175,BBB,1,FALSE)</f>
        <v>100264362830</v>
      </c>
      <c r="D175" s="6" t="e">
        <f>VLOOKUP(C175,MMM,3,FALSE)</f>
        <v>#N/A</v>
      </c>
    </row>
    <row r="176" spans="1:4" x14ac:dyDescent="0.25">
      <c r="A176" s="6">
        <v>1100</v>
      </c>
      <c r="B176" s="10">
        <v>100264590689</v>
      </c>
      <c r="C176" s="10" t="e">
        <f>+VLOOKUP(B176,BBB,1,FALSE)</f>
        <v>#N/A</v>
      </c>
      <c r="D176" s="6" t="e">
        <f>VLOOKUP(C176,MMM,3,FALSE)</f>
        <v>#N/A</v>
      </c>
    </row>
    <row r="177" spans="1:4" x14ac:dyDescent="0.25">
      <c r="A177" s="6">
        <v>37350</v>
      </c>
      <c r="B177" s="10">
        <v>100264294479</v>
      </c>
      <c r="C177" s="10">
        <f>+VLOOKUP(B177,BBB,1,FALSE)</f>
        <v>100264294479</v>
      </c>
      <c r="D177" s="6" t="e">
        <f>VLOOKUP(C177,MMM,3,FALSE)</f>
        <v>#N/A</v>
      </c>
    </row>
    <row r="178" spans="1:4" x14ac:dyDescent="0.25">
      <c r="A178" s="6">
        <v>1575</v>
      </c>
      <c r="B178" s="10">
        <v>100264521226</v>
      </c>
      <c r="C178" s="10">
        <f>+VLOOKUP(B178,BBB,1,FALSE)</f>
        <v>100264521226</v>
      </c>
      <c r="D178" s="6" t="e">
        <f>VLOOKUP(C178,MMM,3,FALSE)</f>
        <v>#N/A</v>
      </c>
    </row>
    <row r="179" spans="1:4" x14ac:dyDescent="0.25">
      <c r="A179" s="6">
        <v>132500</v>
      </c>
      <c r="B179" s="10">
        <v>100264547484</v>
      </c>
      <c r="C179" s="10">
        <f>+VLOOKUP(B179,BBB,1,FALSE)</f>
        <v>100264547484</v>
      </c>
      <c r="D179" s="6" t="e">
        <f>VLOOKUP(C179,MMM,3,FALSE)</f>
        <v>#N/A</v>
      </c>
    </row>
    <row r="180" spans="1:4" x14ac:dyDescent="0.25">
      <c r="A180" s="6">
        <v>7700</v>
      </c>
      <c r="B180" s="10">
        <v>100264440985</v>
      </c>
      <c r="C180" s="10">
        <f>+VLOOKUP(B180,BBB,1,FALSE)</f>
        <v>100264440985</v>
      </c>
      <c r="D180" s="6" t="e">
        <f>VLOOKUP(C180,MMM,3,FALSE)</f>
        <v>#N/A</v>
      </c>
    </row>
    <row r="181" spans="1:4" x14ac:dyDescent="0.25">
      <c r="A181" s="6">
        <v>600</v>
      </c>
      <c r="B181" s="10">
        <v>100264535202</v>
      </c>
      <c r="C181" s="10">
        <f>+VLOOKUP(B181,BBB,1,FALSE)</f>
        <v>100264535202</v>
      </c>
      <c r="D181" s="6" t="e">
        <f>VLOOKUP(C181,MMM,3,FALSE)</f>
        <v>#N/A</v>
      </c>
    </row>
    <row r="182" spans="1:4" x14ac:dyDescent="0.25">
      <c r="A182" s="6">
        <v>30500</v>
      </c>
      <c r="B182" s="10">
        <v>100264504771</v>
      </c>
      <c r="C182" s="10">
        <f>+VLOOKUP(B182,BBB,1,FALSE)</f>
        <v>100264504771</v>
      </c>
      <c r="D182" s="6" t="e">
        <f>VLOOKUP(C182,MMM,3,FALSE)</f>
        <v>#N/A</v>
      </c>
    </row>
    <row r="183" spans="1:4" x14ac:dyDescent="0.25">
      <c r="A183" s="6">
        <v>24100</v>
      </c>
      <c r="B183" s="10">
        <v>100264556747</v>
      </c>
      <c r="C183" s="10">
        <f>+VLOOKUP(B183,BBB,1,FALSE)</f>
        <v>100264556747</v>
      </c>
      <c r="D183" s="6" t="e">
        <f>VLOOKUP(C183,MMM,3,FALSE)</f>
        <v>#N/A</v>
      </c>
    </row>
    <row r="184" spans="1:4" x14ac:dyDescent="0.25">
      <c r="A184" s="6">
        <v>5235</v>
      </c>
      <c r="B184" s="10">
        <v>100263890326</v>
      </c>
      <c r="C184" s="10">
        <f>+VLOOKUP(B184,BBB,1,FALSE)</f>
        <v>100263890326</v>
      </c>
      <c r="D184" s="6" t="e">
        <f>VLOOKUP(C184,MMM,3,FALSE)</f>
        <v>#N/A</v>
      </c>
    </row>
    <row r="185" spans="1:4" x14ac:dyDescent="0.25">
      <c r="A185" s="6">
        <v>5381</v>
      </c>
      <c r="B185" s="10">
        <v>100263898907</v>
      </c>
      <c r="C185" s="10">
        <f>+VLOOKUP(B185,BBB,1,FALSE)</f>
        <v>100263898907</v>
      </c>
      <c r="D185" s="6" t="e">
        <f>VLOOKUP(C185,MMM,3,FALSE)</f>
        <v>#N/A</v>
      </c>
    </row>
    <row r="186" spans="1:4" x14ac:dyDescent="0.25">
      <c r="A186" s="6">
        <v>11055</v>
      </c>
      <c r="B186" s="10">
        <v>100263786860</v>
      </c>
      <c r="C186" s="10">
        <f>+VLOOKUP(B186,BBB,1,FALSE)</f>
        <v>100263786860</v>
      </c>
      <c r="D186" s="6" t="e">
        <f>VLOOKUP(C186,MMM,3,FALSE)</f>
        <v>#N/A</v>
      </c>
    </row>
    <row r="187" spans="1:4" x14ac:dyDescent="0.25">
      <c r="A187" s="6">
        <v>11919</v>
      </c>
      <c r="B187" s="10">
        <v>100264303715</v>
      </c>
      <c r="C187" s="10">
        <f>+VLOOKUP(B187,BBB,1,FALSE)</f>
        <v>100264303715</v>
      </c>
      <c r="D187" s="6" t="e">
        <f>VLOOKUP(C187,MMM,3,FALSE)</f>
        <v>#N/A</v>
      </c>
    </row>
    <row r="188" spans="1:4" x14ac:dyDescent="0.25">
      <c r="A188" s="6">
        <v>500</v>
      </c>
      <c r="B188" s="10">
        <v>100264416936</v>
      </c>
      <c r="C188" s="10">
        <f>+VLOOKUP(B188,BBB,1,FALSE)</f>
        <v>100264416936</v>
      </c>
      <c r="D188" s="6" t="e">
        <f>VLOOKUP(C188,MMM,3,FALSE)</f>
        <v>#N/A</v>
      </c>
    </row>
    <row r="189" spans="1:4" x14ac:dyDescent="0.25">
      <c r="A189" s="6">
        <v>10130</v>
      </c>
      <c r="B189" s="10">
        <v>100263813455</v>
      </c>
      <c r="C189" s="10">
        <f>+VLOOKUP(B189,BBB,1,FALSE)</f>
        <v>100263813455</v>
      </c>
      <c r="D189" s="6" t="e">
        <f>VLOOKUP(C189,MMM,3,FALSE)</f>
        <v>#N/A</v>
      </c>
    </row>
    <row r="190" spans="1:4" x14ac:dyDescent="0.25">
      <c r="A190" s="6">
        <v>5600</v>
      </c>
      <c r="B190" s="10">
        <v>100263796042</v>
      </c>
      <c r="C190" s="10">
        <f>+VLOOKUP(B190,BBB,1,FALSE)</f>
        <v>100263796042</v>
      </c>
      <c r="D190" s="6" t="e">
        <f>VLOOKUP(C190,MMM,3,FALSE)</f>
        <v>#N/A</v>
      </c>
    </row>
    <row r="191" spans="1:4" x14ac:dyDescent="0.25">
      <c r="A191" s="6">
        <v>5188</v>
      </c>
      <c r="B191" s="10">
        <v>100263894047</v>
      </c>
      <c r="C191" s="10">
        <f>+VLOOKUP(B191,BBB,1,FALSE)</f>
        <v>100263894047</v>
      </c>
      <c r="D191" s="6" t="e">
        <f>VLOOKUP(C191,MMM,3,FALSE)</f>
        <v>#N/A</v>
      </c>
    </row>
    <row r="192" spans="1:4" x14ac:dyDescent="0.25">
      <c r="A192" s="6">
        <v>5328</v>
      </c>
      <c r="B192" s="10">
        <v>100263913411</v>
      </c>
      <c r="C192" s="10">
        <f>+VLOOKUP(B192,BBB,1,FALSE)</f>
        <v>100263913411</v>
      </c>
      <c r="D192" s="6" t="e">
        <f>VLOOKUP(C192,MMM,3,FALSE)</f>
        <v>#N/A</v>
      </c>
    </row>
    <row r="193" spans="1:4" x14ac:dyDescent="0.25">
      <c r="A193" s="6">
        <v>5240</v>
      </c>
      <c r="B193" s="10">
        <v>100263892002</v>
      </c>
      <c r="C193" s="10">
        <f>+VLOOKUP(B193,BBB,1,FALSE)</f>
        <v>100263892002</v>
      </c>
      <c r="D193" s="6" t="e">
        <f>VLOOKUP(C193,MMM,3,FALSE)</f>
        <v>#N/A</v>
      </c>
    </row>
    <row r="194" spans="1:4" x14ac:dyDescent="0.25">
      <c r="A194" s="6">
        <v>5357</v>
      </c>
      <c r="B194" s="10">
        <v>100263921880</v>
      </c>
      <c r="C194" s="10">
        <f>+VLOOKUP(B194,BBB,1,FALSE)</f>
        <v>100263921880</v>
      </c>
      <c r="D194" s="6" t="e">
        <f>VLOOKUP(C194,MMM,3,FALSE)</f>
        <v>#N/A</v>
      </c>
    </row>
    <row r="195" spans="1:4" x14ac:dyDescent="0.25">
      <c r="A195" s="6">
        <v>5187</v>
      </c>
      <c r="B195" s="10">
        <v>100263940903</v>
      </c>
      <c r="C195" s="10">
        <f>+VLOOKUP(B195,BBB,1,FALSE)</f>
        <v>100263940903</v>
      </c>
      <c r="D195" s="6" t="e">
        <f>VLOOKUP(C195,MMM,3,FALSE)</f>
        <v>#N/A</v>
      </c>
    </row>
    <row r="196" spans="1:4" x14ac:dyDescent="0.25">
      <c r="A196" s="6">
        <v>5281</v>
      </c>
      <c r="B196" s="10">
        <v>100263927573</v>
      </c>
      <c r="C196" s="10">
        <f>+VLOOKUP(B196,BBB,1,FALSE)</f>
        <v>100263927573</v>
      </c>
      <c r="D196" s="6" t="e">
        <f>VLOOKUP(C196,MMM,3,FALSE)</f>
        <v>#N/A</v>
      </c>
    </row>
    <row r="197" spans="1:4" x14ac:dyDescent="0.25">
      <c r="A197" s="6">
        <v>6200</v>
      </c>
      <c r="B197" s="10">
        <v>100263597132</v>
      </c>
      <c r="C197" s="10">
        <f>+VLOOKUP(B197,BBB,1,FALSE)</f>
        <v>100263597132</v>
      </c>
      <c r="D197" s="6" t="e">
        <f>VLOOKUP(C197,MMM,3,FALSE)</f>
        <v>#N/A</v>
      </c>
    </row>
    <row r="198" spans="1:4" x14ac:dyDescent="0.25">
      <c r="A198" s="6">
        <v>3100</v>
      </c>
      <c r="B198" s="10">
        <v>100263834224</v>
      </c>
      <c r="C198" s="10">
        <f>+VLOOKUP(B198,BBB,1,FALSE)</f>
        <v>100263834224</v>
      </c>
      <c r="D198" s="6" t="e">
        <f>VLOOKUP(C198,MMM,3,FALSE)</f>
        <v>#N/A</v>
      </c>
    </row>
    <row r="199" spans="1:4" x14ac:dyDescent="0.25">
      <c r="A199" s="6">
        <v>5325</v>
      </c>
      <c r="B199" s="10">
        <v>100263925815</v>
      </c>
      <c r="C199" s="10">
        <f>+VLOOKUP(B199,BBB,1,FALSE)</f>
        <v>100263925815</v>
      </c>
      <c r="D199" s="6" t="e">
        <f>VLOOKUP(C199,MMM,3,FALSE)</f>
        <v>#N/A</v>
      </c>
    </row>
    <row r="200" spans="1:4" x14ac:dyDescent="0.25">
      <c r="A200" s="6">
        <v>5204</v>
      </c>
      <c r="B200" s="10">
        <v>100263930021</v>
      </c>
      <c r="C200" s="10">
        <f>+VLOOKUP(B200,BBB,1,FALSE)</f>
        <v>100263930021</v>
      </c>
      <c r="D200" s="6" t="e">
        <f>VLOOKUP(C200,MMM,3,FALSE)</f>
        <v>#N/A</v>
      </c>
    </row>
    <row r="201" spans="1:4" x14ac:dyDescent="0.25">
      <c r="A201" s="6">
        <v>5180</v>
      </c>
      <c r="B201" s="10">
        <v>100263917846</v>
      </c>
      <c r="C201" s="10">
        <f>+VLOOKUP(B201,BBB,1,FALSE)</f>
        <v>100263917846</v>
      </c>
      <c r="D201" s="6" t="e">
        <f>VLOOKUP(C201,MMM,3,FALSE)</f>
        <v>#N/A</v>
      </c>
    </row>
    <row r="202" spans="1:4" x14ac:dyDescent="0.25">
      <c r="A202" s="6">
        <v>9983</v>
      </c>
      <c r="B202" s="10">
        <v>100263808968</v>
      </c>
      <c r="C202" s="10">
        <f>+VLOOKUP(B202,BBB,1,FALSE)</f>
        <v>100263808968</v>
      </c>
      <c r="D202" s="6" t="e">
        <f>VLOOKUP(C202,MMM,3,FALSE)</f>
        <v>#N/A</v>
      </c>
    </row>
    <row r="203" spans="1:4" x14ac:dyDescent="0.25">
      <c r="A203" s="6">
        <v>4994</v>
      </c>
      <c r="B203" s="10">
        <v>100263919708</v>
      </c>
      <c r="C203" s="10">
        <f>+VLOOKUP(B203,BBB,1,FALSE)</f>
        <v>100263919708</v>
      </c>
      <c r="D203" s="6" t="e">
        <f>VLOOKUP(C203,MMM,3,FALSE)</f>
        <v>#N/A</v>
      </c>
    </row>
    <row r="204" spans="1:4" x14ac:dyDescent="0.25">
      <c r="A204" s="6">
        <v>4700</v>
      </c>
      <c r="B204" s="10">
        <v>100263749281</v>
      </c>
      <c r="C204" s="10">
        <f>+VLOOKUP(B204,BBB,1,FALSE)</f>
        <v>100263749281</v>
      </c>
      <c r="D204" s="6" t="e">
        <f>VLOOKUP(C204,MMM,3,FALSE)</f>
        <v>#N/A</v>
      </c>
    </row>
    <row r="205" spans="1:4" x14ac:dyDescent="0.25">
      <c r="A205" s="6">
        <v>5235</v>
      </c>
      <c r="B205" s="10">
        <v>100263942470</v>
      </c>
      <c r="C205" s="10">
        <f>+VLOOKUP(B205,BBB,1,FALSE)</f>
        <v>100263942470</v>
      </c>
      <c r="D205" s="6" t="e">
        <f>VLOOKUP(C205,MMM,3,FALSE)</f>
        <v>#N/A</v>
      </c>
    </row>
    <row r="206" spans="1:4" x14ac:dyDescent="0.25">
      <c r="A206" s="6">
        <v>5193</v>
      </c>
      <c r="B206" s="10">
        <v>100263815725</v>
      </c>
      <c r="C206" s="10">
        <f>+VLOOKUP(B206,BBB,1,FALSE)</f>
        <v>100263815725</v>
      </c>
      <c r="D206" s="6" t="e">
        <f>VLOOKUP(C206,MMM,3,FALSE)</f>
        <v>#N/A</v>
      </c>
    </row>
    <row r="207" spans="1:4" x14ac:dyDescent="0.25">
      <c r="A207" s="6">
        <v>200</v>
      </c>
      <c r="B207" s="10">
        <v>100263808968</v>
      </c>
      <c r="C207" s="10">
        <f>+VLOOKUP(B207,BBB,1,FALSE)</f>
        <v>100263808968</v>
      </c>
      <c r="D207" s="6" t="e">
        <f>VLOOKUP(C207,MMM,3,FALSE)</f>
        <v>#N/A</v>
      </c>
    </row>
    <row r="208" spans="1:4" x14ac:dyDescent="0.25">
      <c r="A208" s="6">
        <v>500</v>
      </c>
      <c r="B208" s="10">
        <v>100263770517</v>
      </c>
      <c r="C208" s="10">
        <f>+VLOOKUP(B208,BBB,1,FALSE)</f>
        <v>100263770517</v>
      </c>
      <c r="D208" s="6" t="e">
        <f>VLOOKUP(C208,MMM,3,FALSE)</f>
        <v>#N/A</v>
      </c>
    </row>
    <row r="209" spans="1:4" x14ac:dyDescent="0.25">
      <c r="A209" s="6">
        <v>5375</v>
      </c>
      <c r="B209" s="10">
        <v>100263944013</v>
      </c>
      <c r="C209" s="10">
        <f>+VLOOKUP(B209,BBB,1,FALSE)</f>
        <v>100263944013</v>
      </c>
      <c r="D209" s="6" t="e">
        <f>VLOOKUP(C209,MMM,3,FALSE)</f>
        <v>#N/A</v>
      </c>
    </row>
    <row r="210" spans="1:4" x14ac:dyDescent="0.25">
      <c r="A210" s="6">
        <v>5165</v>
      </c>
      <c r="B210" s="10">
        <v>100263896410</v>
      </c>
      <c r="C210" s="10">
        <f>+VLOOKUP(B210,BBB,1,FALSE)</f>
        <v>100263896410</v>
      </c>
      <c r="D210" s="6" t="e">
        <f>VLOOKUP(C210,MMM,3,FALSE)</f>
        <v>#N/A</v>
      </c>
    </row>
    <row r="211" spans="1:4" x14ac:dyDescent="0.25">
      <c r="A211" s="6">
        <v>6200</v>
      </c>
      <c r="B211" s="10">
        <v>100263811727</v>
      </c>
      <c r="C211" s="10">
        <f>+VLOOKUP(B211,BBB,1,FALSE)</f>
        <v>100263811727</v>
      </c>
      <c r="D211" s="6" t="e">
        <f>VLOOKUP(C211,MMM,3,FALSE)</f>
        <v>#N/A</v>
      </c>
    </row>
    <row r="212" spans="1:4" x14ac:dyDescent="0.25">
      <c r="A212" s="6">
        <v>5118</v>
      </c>
      <c r="B212" s="10">
        <v>100263915463</v>
      </c>
      <c r="C212" s="10">
        <f>+VLOOKUP(B212,BBB,1,FALSE)</f>
        <v>100263915463</v>
      </c>
      <c r="D212" s="6" t="e">
        <f>VLOOKUP(C212,MMM,3,FALSE)</f>
        <v>#N/A</v>
      </c>
    </row>
    <row r="213" spans="1:4" x14ac:dyDescent="0.25">
      <c r="A213" s="6">
        <v>5235</v>
      </c>
      <c r="B213" s="10">
        <v>100263932239</v>
      </c>
      <c r="C213" s="10">
        <f>+VLOOKUP(B213,BBB,1,FALSE)</f>
        <v>100263932239</v>
      </c>
      <c r="D213" s="6" t="e">
        <f>VLOOKUP(C213,MMM,3,FALSE)</f>
        <v>#N/A</v>
      </c>
    </row>
    <row r="214" spans="1:4" x14ac:dyDescent="0.25">
      <c r="A214" s="6">
        <v>13839</v>
      </c>
      <c r="B214" s="10">
        <v>100263796796</v>
      </c>
      <c r="C214" s="10">
        <f>+VLOOKUP(B214,BBB,1,FALSE)</f>
        <v>100263796796</v>
      </c>
      <c r="D214" s="6" t="e">
        <f>VLOOKUP(C214,MMM,3,FALSE)</f>
        <v>#N/A</v>
      </c>
    </row>
    <row r="215" spans="1:4" x14ac:dyDescent="0.25">
      <c r="A215" s="6">
        <v>10516</v>
      </c>
      <c r="B215" s="10">
        <v>100263803137</v>
      </c>
      <c r="C215" s="10">
        <f>+VLOOKUP(B215,BBB,1,FALSE)</f>
        <v>100263803137</v>
      </c>
      <c r="D215" s="6" t="e">
        <f>VLOOKUP(C215,MMM,3,FALSE)</f>
        <v>#N/A</v>
      </c>
    </row>
    <row r="216" spans="1:4" x14ac:dyDescent="0.25">
      <c r="A216" s="6">
        <v>6347</v>
      </c>
      <c r="B216" s="10">
        <v>100263818058</v>
      </c>
      <c r="C216" s="10">
        <f>+VLOOKUP(B216,BBB,1,FALSE)</f>
        <v>100263818058</v>
      </c>
      <c r="D216" s="6" t="e">
        <f>VLOOKUP(C216,MMM,3,FALSE)</f>
        <v>#N/A</v>
      </c>
    </row>
    <row r="217" spans="1:4" x14ac:dyDescent="0.25">
      <c r="A217" s="6">
        <v>5015</v>
      </c>
      <c r="B217" s="10">
        <v>100265261635</v>
      </c>
      <c r="C217" s="10">
        <f>+VLOOKUP(B217,BBB,1,FALSE)</f>
        <v>100265261635</v>
      </c>
      <c r="D217" s="6" t="e">
        <f>VLOOKUP(C217,MMM,3,FALSE)</f>
        <v>#N/A</v>
      </c>
    </row>
    <row r="218" spans="1:4" x14ac:dyDescent="0.25">
      <c r="A218" s="6">
        <v>15200</v>
      </c>
      <c r="B218" s="10">
        <v>100264567882</v>
      </c>
      <c r="C218" s="10">
        <f>+VLOOKUP(B218,BBB,1,FALSE)</f>
        <v>100264567882</v>
      </c>
      <c r="D218" s="6" t="e">
        <f>VLOOKUP(C218,MMM,3,FALSE)</f>
        <v>#N/A</v>
      </c>
    </row>
    <row r="219" spans="1:4" x14ac:dyDescent="0.25">
      <c r="A219" s="6">
        <v>500</v>
      </c>
      <c r="B219" s="10">
        <v>100264990287</v>
      </c>
      <c r="C219" s="10">
        <f>+VLOOKUP(B219,BBB,1,FALSE)</f>
        <v>100264990287</v>
      </c>
      <c r="D219" s="6" t="e">
        <f>VLOOKUP(C219,MMM,3,FALSE)</f>
        <v>#N/A</v>
      </c>
    </row>
    <row r="220" spans="1:4" x14ac:dyDescent="0.25">
      <c r="A220" s="6">
        <v>5223</v>
      </c>
      <c r="B220" s="10">
        <v>100265311347</v>
      </c>
      <c r="C220" s="10">
        <f>+VLOOKUP(B220,BBB,1,FALSE)</f>
        <v>100265311347</v>
      </c>
      <c r="D220" s="6" t="e">
        <f>VLOOKUP(C220,MMM,3,FALSE)</f>
        <v>#N/A</v>
      </c>
    </row>
    <row r="221" spans="1:4" x14ac:dyDescent="0.25">
      <c r="A221" s="6">
        <v>500</v>
      </c>
      <c r="B221" s="10">
        <v>100264644912</v>
      </c>
      <c r="C221" s="10">
        <f>+VLOOKUP(B221,BBB,1,FALSE)</f>
        <v>100264644912</v>
      </c>
      <c r="D221" s="6" t="e">
        <f>VLOOKUP(C221,MMM,3,FALSE)</f>
        <v>#N/A</v>
      </c>
    </row>
    <row r="222" spans="1:4" x14ac:dyDescent="0.25">
      <c r="A222" s="6">
        <v>5250</v>
      </c>
      <c r="B222" s="10">
        <v>100265068191</v>
      </c>
      <c r="C222" s="10">
        <f>+VLOOKUP(B222,BBB,1,FALSE)</f>
        <v>100265068191</v>
      </c>
      <c r="D222" s="6" t="e">
        <f>VLOOKUP(C222,MMM,3,FALSE)</f>
        <v>#N/A</v>
      </c>
    </row>
    <row r="223" spans="1:4" x14ac:dyDescent="0.25">
      <c r="A223" s="6">
        <v>1550</v>
      </c>
      <c r="B223" s="10">
        <v>100264592497</v>
      </c>
      <c r="C223" s="10">
        <f>+VLOOKUP(B223,BBB,1,FALSE)</f>
        <v>100264592497</v>
      </c>
      <c r="D223" s="6" t="e">
        <f>VLOOKUP(C223,MMM,3,FALSE)</f>
        <v>#N/A</v>
      </c>
    </row>
    <row r="224" spans="1:4" x14ac:dyDescent="0.25">
      <c r="A224" s="6">
        <v>5188</v>
      </c>
      <c r="B224" s="10">
        <v>100265078765</v>
      </c>
      <c r="C224" s="10">
        <f>+VLOOKUP(B224,BBB,1,FALSE)</f>
        <v>100265078765</v>
      </c>
      <c r="D224" s="6" t="e">
        <f>VLOOKUP(C224,MMM,3,FALSE)</f>
        <v>#N/A</v>
      </c>
    </row>
    <row r="225" spans="1:4" x14ac:dyDescent="0.25">
      <c r="A225" s="6">
        <v>4700</v>
      </c>
      <c r="B225" s="10">
        <v>100265072573</v>
      </c>
      <c r="C225" s="10">
        <f>+VLOOKUP(B225,BBB,1,FALSE)</f>
        <v>100265072573</v>
      </c>
      <c r="D225" s="6" t="e">
        <f>VLOOKUP(C225,MMM,3,FALSE)</f>
        <v>#N/A</v>
      </c>
    </row>
    <row r="226" spans="1:4" x14ac:dyDescent="0.25">
      <c r="A226" s="6">
        <v>10188</v>
      </c>
      <c r="B226" s="10">
        <v>100265249480</v>
      </c>
      <c r="C226" s="10">
        <f>+VLOOKUP(B226,BBB,1,FALSE)</f>
        <v>100265249480</v>
      </c>
      <c r="D226" s="6" t="e">
        <f>VLOOKUP(C226,MMM,3,FALSE)</f>
        <v>#N/A</v>
      </c>
    </row>
    <row r="227" spans="1:4" x14ac:dyDescent="0.25">
      <c r="A227" s="6">
        <v>2500</v>
      </c>
      <c r="B227" s="10">
        <v>100264645032</v>
      </c>
      <c r="C227" s="10">
        <f>+VLOOKUP(B227,BBB,1,FALSE)</f>
        <v>100264645032</v>
      </c>
      <c r="D227" s="6" t="e">
        <f>VLOOKUP(C227,MMM,3,FALSE)</f>
        <v>#N/A</v>
      </c>
    </row>
    <row r="228" spans="1:4" x14ac:dyDescent="0.25">
      <c r="A228" s="6">
        <v>600</v>
      </c>
      <c r="B228" s="10">
        <v>100264579982</v>
      </c>
      <c r="C228" s="10">
        <f>+VLOOKUP(B228,BBB,1,FALSE)</f>
        <v>100264579982</v>
      </c>
      <c r="D228" s="6" t="e">
        <f>VLOOKUP(C228,MMM,3,FALSE)</f>
        <v>#N/A</v>
      </c>
    </row>
    <row r="229" spans="1:4" x14ac:dyDescent="0.25">
      <c r="A229" s="6">
        <v>600</v>
      </c>
      <c r="B229" s="10">
        <v>100264992432</v>
      </c>
      <c r="C229" s="10">
        <f>+VLOOKUP(B229,BBB,1,FALSE)</f>
        <v>100264992432</v>
      </c>
      <c r="D229" s="6" t="e">
        <f>VLOOKUP(C229,MMM,3,FALSE)</f>
        <v>#N/A</v>
      </c>
    </row>
    <row r="230" spans="1:4" x14ac:dyDescent="0.25">
      <c r="A230" s="6">
        <v>13698</v>
      </c>
      <c r="B230" s="10">
        <v>100265220085</v>
      </c>
      <c r="C230" s="10">
        <f>+VLOOKUP(B230,BBB,1,FALSE)</f>
        <v>100265220085</v>
      </c>
      <c r="D230" s="6" t="e">
        <f>VLOOKUP(C230,MMM,3,FALSE)</f>
        <v>#N/A</v>
      </c>
    </row>
    <row r="231" spans="1:4" x14ac:dyDescent="0.25">
      <c r="A231" s="6">
        <v>1000</v>
      </c>
      <c r="B231" s="10">
        <v>100265165605</v>
      </c>
      <c r="C231" s="10" t="e">
        <f>+VLOOKUP(B231,BBB,1,FALSE)</f>
        <v>#N/A</v>
      </c>
      <c r="D231" s="6" t="e">
        <f>VLOOKUP(C231,MMM,3,FALSE)</f>
        <v>#N/A</v>
      </c>
    </row>
    <row r="232" spans="1:4" x14ac:dyDescent="0.25">
      <c r="A232" s="6">
        <v>122927</v>
      </c>
      <c r="B232" s="10">
        <v>100264688413</v>
      </c>
      <c r="C232" s="10">
        <f>+VLOOKUP(B232,BBB,1,FALSE)</f>
        <v>100264688413</v>
      </c>
      <c r="D232" s="6" t="e">
        <f>VLOOKUP(C232,MMM,3,FALSE)</f>
        <v>#N/A</v>
      </c>
    </row>
    <row r="233" spans="1:4" x14ac:dyDescent="0.25">
      <c r="A233" s="6">
        <v>60579</v>
      </c>
      <c r="B233" s="10">
        <v>100264709662</v>
      </c>
      <c r="C233" s="10">
        <f>+VLOOKUP(B233,BBB,1,FALSE)</f>
        <v>100264709662</v>
      </c>
      <c r="D233" s="6" t="e">
        <f>VLOOKUP(C233,MMM,3,FALSE)</f>
        <v>#N/A</v>
      </c>
    </row>
    <row r="234" spans="1:4" x14ac:dyDescent="0.25">
      <c r="A234" s="6">
        <v>21200</v>
      </c>
      <c r="B234" s="10">
        <v>100265191215</v>
      </c>
      <c r="C234" s="10">
        <f>+VLOOKUP(B234,BBB,1,FALSE)</f>
        <v>100265191215</v>
      </c>
      <c r="D234" s="6" t="e">
        <f>VLOOKUP(C234,MMM,3,FALSE)</f>
        <v>#N/A</v>
      </c>
    </row>
    <row r="235" spans="1:4" x14ac:dyDescent="0.25">
      <c r="A235" s="6">
        <v>10543</v>
      </c>
      <c r="B235" s="10">
        <v>100265225962</v>
      </c>
      <c r="C235" s="10">
        <f>+VLOOKUP(B235,BBB,1,FALSE)</f>
        <v>100265225962</v>
      </c>
      <c r="D235" s="6" t="e">
        <f>VLOOKUP(C235,MMM,3,FALSE)</f>
        <v>#N/A</v>
      </c>
    </row>
    <row r="236" spans="1:4" x14ac:dyDescent="0.25">
      <c r="A236" s="6">
        <v>4700</v>
      </c>
      <c r="B236" s="10">
        <v>100265004434</v>
      </c>
      <c r="C236" s="10">
        <f>+VLOOKUP(B236,BBB,1,FALSE)</f>
        <v>100265004434</v>
      </c>
      <c r="D236" s="6" t="e">
        <f>VLOOKUP(C236,MMM,3,FALSE)</f>
        <v>#N/A</v>
      </c>
    </row>
    <row r="237" spans="1:4" x14ac:dyDescent="0.25">
      <c r="A237" s="6">
        <v>5950</v>
      </c>
      <c r="B237" s="10">
        <v>100264740516</v>
      </c>
      <c r="C237" s="10">
        <f>+VLOOKUP(B237,BBB,1,FALSE)</f>
        <v>100264740516</v>
      </c>
      <c r="D237" s="6" t="e">
        <f>VLOOKUP(C237,MMM,3,FALSE)</f>
        <v>#N/A</v>
      </c>
    </row>
    <row r="238" spans="1:4" x14ac:dyDescent="0.25">
      <c r="A238" s="6">
        <v>10709</v>
      </c>
      <c r="B238" s="10">
        <v>100265240172</v>
      </c>
      <c r="C238" s="10">
        <f>+VLOOKUP(B238,BBB,1,FALSE)</f>
        <v>100265240172</v>
      </c>
      <c r="D238" s="6" t="e">
        <f>VLOOKUP(C238,MMM,3,FALSE)</f>
        <v>#N/A</v>
      </c>
    </row>
    <row r="239" spans="1:4" x14ac:dyDescent="0.25">
      <c r="A239" s="6">
        <v>10600</v>
      </c>
      <c r="B239" s="10">
        <v>100265319873</v>
      </c>
      <c r="C239" s="10">
        <f>+VLOOKUP(B239,BBB,1,FALSE)</f>
        <v>100265319873</v>
      </c>
      <c r="D239" s="6" t="e">
        <f>VLOOKUP(C239,MMM,3,FALSE)</f>
        <v>#N/A</v>
      </c>
    </row>
    <row r="240" spans="1:4" x14ac:dyDescent="0.25">
      <c r="A240" s="6">
        <v>12400</v>
      </c>
      <c r="B240" s="10">
        <v>100265234562</v>
      </c>
      <c r="C240" s="10">
        <f>+VLOOKUP(B240,BBB,1,FALSE)</f>
        <v>100265234562</v>
      </c>
      <c r="D240" s="6" t="e">
        <f>VLOOKUP(C240,MMM,3,FALSE)</f>
        <v>#N/A</v>
      </c>
    </row>
    <row r="241" spans="1:4" x14ac:dyDescent="0.25">
      <c r="A241" s="6">
        <v>20284</v>
      </c>
      <c r="B241" s="10">
        <v>100264996793</v>
      </c>
      <c r="C241" s="10">
        <f>+VLOOKUP(B241,BBB,1,FALSE)</f>
        <v>100264996793</v>
      </c>
      <c r="D241" s="6" t="e">
        <f>VLOOKUP(C241,MMM,3,FALSE)</f>
        <v>#N/A</v>
      </c>
    </row>
    <row r="242" spans="1:4" x14ac:dyDescent="0.25">
      <c r="A242" s="6">
        <v>17200</v>
      </c>
      <c r="B242" s="10">
        <v>100265241387</v>
      </c>
      <c r="C242" s="10">
        <f>+VLOOKUP(B242,BBB,1,FALSE)</f>
        <v>100265241387</v>
      </c>
      <c r="D242" s="6" t="e">
        <f>VLOOKUP(C242,MMM,3,FALSE)</f>
        <v>#N/A</v>
      </c>
    </row>
    <row r="243" spans="1:4" x14ac:dyDescent="0.25">
      <c r="A243" s="6">
        <v>600</v>
      </c>
      <c r="B243" s="10">
        <v>100264694081</v>
      </c>
      <c r="C243" s="10">
        <f>+VLOOKUP(B243,BBB,1,FALSE)</f>
        <v>100264694081</v>
      </c>
      <c r="D243" s="6" t="e">
        <f>VLOOKUP(C243,MMM,3,FALSE)</f>
        <v>#N/A</v>
      </c>
    </row>
    <row r="244" spans="1:4" x14ac:dyDescent="0.25">
      <c r="A244" s="6">
        <v>10563</v>
      </c>
      <c r="B244" s="10">
        <v>100265262888</v>
      </c>
      <c r="C244" s="10">
        <f>+VLOOKUP(B244,BBB,1,FALSE)</f>
        <v>100265262888</v>
      </c>
      <c r="D244" s="6" t="e">
        <f>VLOOKUP(C244,MMM,3,FALSE)</f>
        <v>#N/A</v>
      </c>
    </row>
    <row r="245" spans="1:4" x14ac:dyDescent="0.25">
      <c r="A245" s="6">
        <v>6680</v>
      </c>
      <c r="B245" s="10">
        <v>100264669363</v>
      </c>
      <c r="C245" s="10">
        <f>+VLOOKUP(B245,BBB,1,FALSE)</f>
        <v>100264669363</v>
      </c>
      <c r="D245" s="6" t="e">
        <f>VLOOKUP(C245,MMM,3,FALSE)</f>
        <v>#N/A</v>
      </c>
    </row>
    <row r="246" spans="1:4" x14ac:dyDescent="0.25">
      <c r="A246" s="6">
        <v>10350</v>
      </c>
      <c r="B246" s="10">
        <v>100265197753</v>
      </c>
      <c r="C246" s="10">
        <f>+VLOOKUP(B246,BBB,1,FALSE)</f>
        <v>100265197753</v>
      </c>
      <c r="D246" s="6" t="e">
        <f>VLOOKUP(C246,MMM,3,FALSE)</f>
        <v>#N/A</v>
      </c>
    </row>
    <row r="247" spans="1:4" x14ac:dyDescent="0.25">
      <c r="A247" s="6">
        <v>12050</v>
      </c>
      <c r="B247" s="10">
        <v>100264626490</v>
      </c>
      <c r="C247" s="10">
        <f>+VLOOKUP(B247,BBB,1,FALSE)</f>
        <v>100264626490</v>
      </c>
      <c r="D247" s="6" t="e">
        <f>VLOOKUP(C247,MMM,3,FALSE)</f>
        <v>#N/A</v>
      </c>
    </row>
    <row r="248" spans="1:4" x14ac:dyDescent="0.25">
      <c r="A248" s="6">
        <v>13815</v>
      </c>
      <c r="B248" s="10">
        <v>100265315504</v>
      </c>
      <c r="C248" s="10">
        <f>+VLOOKUP(B248,BBB,1,FALSE)</f>
        <v>100265315504</v>
      </c>
      <c r="D248" s="6" t="e">
        <f>VLOOKUP(C248,MMM,3,FALSE)</f>
        <v>#N/A</v>
      </c>
    </row>
    <row r="249" spans="1:4" x14ac:dyDescent="0.25">
      <c r="A249" s="6">
        <v>12324</v>
      </c>
      <c r="B249" s="10">
        <v>100264662504</v>
      </c>
      <c r="C249" s="10">
        <f>+VLOOKUP(B249,BBB,1,FALSE)</f>
        <v>100264662504</v>
      </c>
      <c r="D249" s="6" t="e">
        <f>VLOOKUP(C249,MMM,3,FALSE)</f>
        <v>#N/A</v>
      </c>
    </row>
    <row r="250" spans="1:4" x14ac:dyDescent="0.25">
      <c r="A250" s="6">
        <v>18655</v>
      </c>
      <c r="B250" s="10">
        <v>100265069198</v>
      </c>
      <c r="C250" s="10">
        <f>+VLOOKUP(B250,BBB,1,FALSE)</f>
        <v>100265069198</v>
      </c>
      <c r="D250" s="6" t="e">
        <f>VLOOKUP(C250,MMM,3,FALSE)</f>
        <v>#N/A</v>
      </c>
    </row>
    <row r="251" spans="1:4" x14ac:dyDescent="0.25">
      <c r="A251" s="6">
        <v>10828</v>
      </c>
      <c r="B251" s="10">
        <v>100265363667</v>
      </c>
      <c r="C251" s="10">
        <f>+VLOOKUP(B251,BBB,1,FALSE)</f>
        <v>100265363667</v>
      </c>
      <c r="D251" s="6" t="e">
        <f>VLOOKUP(C251,MMM,3,FALSE)</f>
        <v>#N/A</v>
      </c>
    </row>
    <row r="252" spans="1:4" x14ac:dyDescent="0.25">
      <c r="A252" s="6">
        <v>4075</v>
      </c>
      <c r="B252" s="10">
        <v>100265845057</v>
      </c>
      <c r="C252" s="10">
        <f>+VLOOKUP(B252,BBB,1,FALSE)</f>
        <v>100265845057</v>
      </c>
      <c r="D252" s="6" t="e">
        <f>VLOOKUP(C252,MMM,3,FALSE)</f>
        <v>#N/A</v>
      </c>
    </row>
    <row r="253" spans="1:4" x14ac:dyDescent="0.25">
      <c r="A253" s="6">
        <v>10280</v>
      </c>
      <c r="B253" s="10">
        <v>100265329203</v>
      </c>
      <c r="C253" s="10">
        <f>+VLOOKUP(B253,BBB,1,FALSE)</f>
        <v>100265329203</v>
      </c>
      <c r="D253" s="6" t="e">
        <f>VLOOKUP(C253,MMM,3,FALSE)</f>
        <v>#N/A</v>
      </c>
    </row>
    <row r="254" spans="1:4" x14ac:dyDescent="0.25">
      <c r="A254" s="6">
        <v>30700</v>
      </c>
      <c r="B254" s="10">
        <v>100265373990</v>
      </c>
      <c r="C254" s="10">
        <f>+VLOOKUP(B254,BBB,1,FALSE)</f>
        <v>100265373990</v>
      </c>
      <c r="D254" s="6" t="e">
        <f>VLOOKUP(C254,MMM,3,FALSE)</f>
        <v>#N/A</v>
      </c>
    </row>
    <row r="255" spans="1:4" x14ac:dyDescent="0.25">
      <c r="A255" s="6">
        <v>7100</v>
      </c>
      <c r="B255" s="10">
        <v>100265901010</v>
      </c>
      <c r="C255" s="10">
        <f>+VLOOKUP(B255,BBB,1,FALSE)</f>
        <v>100265901010</v>
      </c>
      <c r="D255" s="6" t="e">
        <f>VLOOKUP(C255,MMM,3,FALSE)</f>
        <v>#N/A</v>
      </c>
    </row>
    <row r="256" spans="1:4" x14ac:dyDescent="0.25">
      <c r="A256" s="6">
        <v>4761</v>
      </c>
      <c r="B256" s="10">
        <v>100266044923</v>
      </c>
      <c r="C256" s="10">
        <f>+VLOOKUP(B256,BBB,1,FALSE)</f>
        <v>100266044923</v>
      </c>
      <c r="D256" s="6" t="e">
        <f>VLOOKUP(C256,MMM,3,FALSE)</f>
        <v>#N/A</v>
      </c>
    </row>
    <row r="257" spans="1:4" x14ac:dyDescent="0.25">
      <c r="A257" s="6">
        <v>5335</v>
      </c>
      <c r="B257" s="10">
        <v>100266049810</v>
      </c>
      <c r="C257" s="10">
        <f>+VLOOKUP(B257,BBB,1,FALSE)</f>
        <v>100266049810</v>
      </c>
      <c r="D257" s="6" t="e">
        <f>VLOOKUP(C257,MMM,3,FALSE)</f>
        <v>#N/A</v>
      </c>
    </row>
    <row r="258" spans="1:4" x14ac:dyDescent="0.25">
      <c r="A258" s="6">
        <v>10368</v>
      </c>
      <c r="B258" s="10">
        <v>100265362124</v>
      </c>
      <c r="C258" s="10">
        <f>+VLOOKUP(B258,BBB,1,FALSE)</f>
        <v>100265362124</v>
      </c>
      <c r="D258" s="6" t="e">
        <f>VLOOKUP(C258,MMM,3,FALSE)</f>
        <v>#N/A</v>
      </c>
    </row>
    <row r="259" spans="1:4" x14ac:dyDescent="0.25">
      <c r="A259" s="6">
        <v>3950</v>
      </c>
      <c r="B259" s="10">
        <v>100265824896</v>
      </c>
      <c r="C259" s="10">
        <f>+VLOOKUP(B259,BBB,1,FALSE)</f>
        <v>100265824896</v>
      </c>
      <c r="D259" s="6" t="e">
        <f>VLOOKUP(C259,MMM,3,FALSE)</f>
        <v>#N/A</v>
      </c>
    </row>
    <row r="260" spans="1:4" x14ac:dyDescent="0.25">
      <c r="A260" s="6">
        <v>24550</v>
      </c>
      <c r="B260" s="10">
        <v>100266042936</v>
      </c>
      <c r="C260" s="10">
        <f>+VLOOKUP(B260,BBB,1,FALSE)</f>
        <v>100266042936</v>
      </c>
      <c r="D260" s="6" t="e">
        <f>VLOOKUP(C260,MMM,3,FALSE)</f>
        <v>#N/A</v>
      </c>
    </row>
    <row r="261" spans="1:4" x14ac:dyDescent="0.25">
      <c r="A261" s="6">
        <v>11398</v>
      </c>
      <c r="B261" s="10">
        <v>100266054299</v>
      </c>
      <c r="C261" s="10">
        <f>+VLOOKUP(B261,BBB,1,FALSE)</f>
        <v>100266054299</v>
      </c>
      <c r="D261" s="6" t="e">
        <f>VLOOKUP(C261,MMM,3,FALSE)</f>
        <v>#N/A</v>
      </c>
    </row>
    <row r="262" spans="1:4" x14ac:dyDescent="0.25">
      <c r="A262" s="6">
        <v>12675</v>
      </c>
      <c r="B262" s="10">
        <v>100265370156</v>
      </c>
      <c r="C262" s="10">
        <f>+VLOOKUP(B262,BBB,1,FALSE)</f>
        <v>100265370156</v>
      </c>
      <c r="D262" s="6" t="e">
        <f>VLOOKUP(C262,MMM,3,FALSE)</f>
        <v>#N/A</v>
      </c>
    </row>
    <row r="263" spans="1:4" x14ac:dyDescent="0.25">
      <c r="A263" s="6">
        <v>21700</v>
      </c>
      <c r="B263" s="10">
        <v>100265813372</v>
      </c>
      <c r="C263" s="10">
        <f>+VLOOKUP(B263,BBB,1,FALSE)</f>
        <v>100265813372</v>
      </c>
      <c r="D263" s="6" t="e">
        <f>VLOOKUP(C263,MMM,3,FALSE)</f>
        <v>#N/A</v>
      </c>
    </row>
    <row r="264" spans="1:4" x14ac:dyDescent="0.25">
      <c r="A264" s="6">
        <v>1118</v>
      </c>
      <c r="B264" s="10">
        <v>100265926848</v>
      </c>
      <c r="C264" s="10">
        <f>+VLOOKUP(B264,BBB,1,FALSE)</f>
        <v>100265926848</v>
      </c>
      <c r="D264" s="6" t="e">
        <f>VLOOKUP(C264,MMM,3,FALSE)</f>
        <v>#N/A</v>
      </c>
    </row>
    <row r="265" spans="1:4" x14ac:dyDescent="0.25">
      <c r="A265" s="6">
        <v>600</v>
      </c>
      <c r="B265" s="10">
        <v>100265941209</v>
      </c>
      <c r="C265" s="10">
        <f>+VLOOKUP(B265,BBB,1,FALSE)</f>
        <v>100265941209</v>
      </c>
      <c r="D265" s="6" t="e">
        <f>VLOOKUP(C265,MMM,3,FALSE)</f>
        <v>#N/A</v>
      </c>
    </row>
    <row r="266" spans="1:4" x14ac:dyDescent="0.25">
      <c r="A266" s="6">
        <v>12700</v>
      </c>
      <c r="B266" s="10">
        <v>100266015259</v>
      </c>
      <c r="C266" s="10">
        <f>+VLOOKUP(B266,BBB,1,FALSE)</f>
        <v>100266015259</v>
      </c>
      <c r="D266" s="6" t="e">
        <f>VLOOKUP(C266,MMM,3,FALSE)</f>
        <v>#N/A</v>
      </c>
    </row>
    <row r="267" spans="1:4" x14ac:dyDescent="0.25">
      <c r="A267" s="6">
        <v>6250</v>
      </c>
      <c r="B267" s="10">
        <v>100266112188</v>
      </c>
      <c r="C267" s="10">
        <f>+VLOOKUP(B267,BBB,1,FALSE)</f>
        <v>100266112188</v>
      </c>
      <c r="D267" s="6" t="e">
        <f>VLOOKUP(C267,MMM,3,FALSE)</f>
        <v>#N/A</v>
      </c>
    </row>
    <row r="268" spans="1:4" x14ac:dyDescent="0.25">
      <c r="A268" s="6">
        <v>10101</v>
      </c>
      <c r="B268" s="10">
        <v>100265341358</v>
      </c>
      <c r="C268" s="10">
        <f>+VLOOKUP(B268,BBB,1,FALSE)</f>
        <v>100265341358</v>
      </c>
      <c r="D268" s="6" t="e">
        <f>VLOOKUP(C268,MMM,3,FALSE)</f>
        <v>#N/A</v>
      </c>
    </row>
    <row r="269" spans="1:4" x14ac:dyDescent="0.25">
      <c r="A269" s="6">
        <v>6500</v>
      </c>
      <c r="B269" s="10">
        <v>100265946426</v>
      </c>
      <c r="C269" s="10">
        <f>+VLOOKUP(B269,BBB,1,FALSE)</f>
        <v>100265946426</v>
      </c>
      <c r="D269" s="6" t="e">
        <f>VLOOKUP(C269,MMM,3,FALSE)</f>
        <v>#N/A</v>
      </c>
    </row>
    <row r="270" spans="1:4" x14ac:dyDescent="0.25">
      <c r="A270" s="6">
        <v>4837</v>
      </c>
      <c r="B270" s="10">
        <v>100266077032</v>
      </c>
      <c r="C270" s="10">
        <f>+VLOOKUP(B270,BBB,1,FALSE)</f>
        <v>100266077032</v>
      </c>
      <c r="D270" s="6" t="e">
        <f>VLOOKUP(C270,MMM,3,FALSE)</f>
        <v>#N/A</v>
      </c>
    </row>
    <row r="271" spans="1:4" x14ac:dyDescent="0.25">
      <c r="A271" s="6">
        <v>5350</v>
      </c>
      <c r="B271" s="10">
        <v>100266107682</v>
      </c>
      <c r="C271" s="10">
        <f>+VLOOKUP(B271,BBB,1,FALSE)</f>
        <v>100266107682</v>
      </c>
      <c r="D271" s="6" t="e">
        <f>VLOOKUP(C271,MMM,3,FALSE)</f>
        <v>#N/A</v>
      </c>
    </row>
    <row r="272" spans="1:4" x14ac:dyDescent="0.25">
      <c r="A272" s="6">
        <v>5358</v>
      </c>
      <c r="B272" s="10">
        <v>100265400024</v>
      </c>
      <c r="C272" s="10">
        <f>+VLOOKUP(B272,BBB,1,FALSE)</f>
        <v>100265400024</v>
      </c>
      <c r="D272" s="6" t="e">
        <f>VLOOKUP(C272,MMM,3,FALSE)</f>
        <v>#N/A</v>
      </c>
    </row>
    <row r="273" spans="1:4" x14ac:dyDescent="0.25">
      <c r="A273" s="6">
        <v>10429</v>
      </c>
      <c r="B273" s="10">
        <v>100266056363</v>
      </c>
      <c r="C273" s="10">
        <f>+VLOOKUP(B273,BBB,1,FALSE)</f>
        <v>100266056363</v>
      </c>
      <c r="D273" s="6" t="e">
        <f>VLOOKUP(C273,MMM,3,FALSE)</f>
        <v>#N/A</v>
      </c>
    </row>
    <row r="274" spans="1:4" x14ac:dyDescent="0.25">
      <c r="A274" s="6">
        <v>7570</v>
      </c>
      <c r="B274" s="10">
        <v>100266073706</v>
      </c>
      <c r="C274" s="10">
        <f>+VLOOKUP(B274,BBB,1,FALSE)</f>
        <v>100266073706</v>
      </c>
      <c r="D274" s="6" t="e">
        <f>VLOOKUP(C274,MMM,3,FALSE)</f>
        <v>#N/A</v>
      </c>
    </row>
    <row r="275" spans="1:4" x14ac:dyDescent="0.25">
      <c r="A275" s="6">
        <v>10923</v>
      </c>
      <c r="B275" s="10">
        <v>100265359147</v>
      </c>
      <c r="C275" s="10">
        <f>+VLOOKUP(B275,BBB,1,FALSE)</f>
        <v>100265359147</v>
      </c>
      <c r="D275" s="6" t="e">
        <f>VLOOKUP(C275,MMM,3,FALSE)</f>
        <v>#N/A</v>
      </c>
    </row>
    <row r="276" spans="1:4" x14ac:dyDescent="0.25">
      <c r="A276" s="6">
        <v>10840</v>
      </c>
      <c r="B276" s="10">
        <v>100265359985</v>
      </c>
      <c r="C276" s="10">
        <f>+VLOOKUP(B276,BBB,1,FALSE)</f>
        <v>100265359985</v>
      </c>
      <c r="D276" s="6" t="e">
        <f>VLOOKUP(C276,MMM,3,FALSE)</f>
        <v>#N/A</v>
      </c>
    </row>
    <row r="277" spans="1:4" x14ac:dyDescent="0.25">
      <c r="A277" s="6">
        <v>7300</v>
      </c>
      <c r="B277" s="10">
        <v>100265953110</v>
      </c>
      <c r="C277" s="10">
        <f>+VLOOKUP(B277,BBB,1,FALSE)</f>
        <v>100265953110</v>
      </c>
      <c r="D277" s="6" t="e">
        <f>VLOOKUP(C277,MMM,3,FALSE)</f>
        <v>#N/A</v>
      </c>
    </row>
    <row r="278" spans="1:4" x14ac:dyDescent="0.25">
      <c r="A278" s="6">
        <v>30992</v>
      </c>
      <c r="B278" s="10">
        <v>100266004316</v>
      </c>
      <c r="C278" s="10">
        <f>+VLOOKUP(B278,BBB,1,FALSE)</f>
        <v>100266004316</v>
      </c>
      <c r="D278" s="6" t="e">
        <f>VLOOKUP(C278,MMM,3,FALSE)</f>
        <v>#N/A</v>
      </c>
    </row>
    <row r="279" spans="1:4" x14ac:dyDescent="0.25">
      <c r="A279" s="6">
        <v>12632</v>
      </c>
      <c r="B279" s="10">
        <v>100266112659</v>
      </c>
      <c r="C279" s="10">
        <f>+VLOOKUP(B279,BBB,1,FALSE)</f>
        <v>100266112659</v>
      </c>
      <c r="D279" s="6" t="e">
        <f>VLOOKUP(C279,MMM,3,FALSE)</f>
        <v>#N/A</v>
      </c>
    </row>
    <row r="280" spans="1:4" x14ac:dyDescent="0.25">
      <c r="A280" s="6">
        <v>10668</v>
      </c>
      <c r="B280" s="10">
        <v>100266056789</v>
      </c>
      <c r="C280" s="10">
        <f>+VLOOKUP(B280,BBB,1,FALSE)</f>
        <v>100266056789</v>
      </c>
      <c r="D280" s="6" t="e">
        <f>VLOOKUP(C280,MMM,3,FALSE)</f>
        <v>#N/A</v>
      </c>
    </row>
    <row r="281" spans="1:4" x14ac:dyDescent="0.25">
      <c r="A281" s="6">
        <v>10992</v>
      </c>
      <c r="B281" s="10">
        <v>100265362847</v>
      </c>
      <c r="C281" s="10">
        <f>+VLOOKUP(B281,BBB,1,FALSE)</f>
        <v>100265362847</v>
      </c>
      <c r="D281" s="6" t="e">
        <f>VLOOKUP(C281,MMM,3,FALSE)</f>
        <v>#N/A</v>
      </c>
    </row>
    <row r="282" spans="1:4" x14ac:dyDescent="0.25">
      <c r="A282" s="6">
        <v>5279</v>
      </c>
      <c r="B282" s="10">
        <v>100265369862</v>
      </c>
      <c r="C282" s="10">
        <f>+VLOOKUP(B282,BBB,1,FALSE)</f>
        <v>100265369862</v>
      </c>
      <c r="D282" s="6" t="e">
        <f>VLOOKUP(C282,MMM,3,FALSE)</f>
        <v>#N/A</v>
      </c>
    </row>
    <row r="283" spans="1:4" x14ac:dyDescent="0.25">
      <c r="A283" s="6">
        <v>4700</v>
      </c>
      <c r="B283" s="10">
        <v>100265395377</v>
      </c>
      <c r="C283" s="10">
        <f>+VLOOKUP(B283,BBB,1,FALSE)</f>
        <v>100265395377</v>
      </c>
      <c r="D283" s="6" t="e">
        <f>VLOOKUP(C283,MMM,3,FALSE)</f>
        <v>#N/A</v>
      </c>
    </row>
    <row r="284" spans="1:4" x14ac:dyDescent="0.25">
      <c r="A284" s="6">
        <v>5170</v>
      </c>
      <c r="B284" s="10">
        <v>100265327875</v>
      </c>
      <c r="C284" s="10">
        <f>+VLOOKUP(B284,BBB,1,FALSE)</f>
        <v>100265327875</v>
      </c>
      <c r="D284" s="6" t="e">
        <f>VLOOKUP(C284,MMM,3,FALSE)</f>
        <v>#N/A</v>
      </c>
    </row>
    <row r="285" spans="1:4" x14ac:dyDescent="0.25">
      <c r="A285" s="6">
        <v>10933</v>
      </c>
      <c r="B285" s="10">
        <v>100265360926</v>
      </c>
      <c r="C285" s="10">
        <f>+VLOOKUP(B285,BBB,1,FALSE)</f>
        <v>100265360926</v>
      </c>
      <c r="D285" s="6" t="e">
        <f>VLOOKUP(C285,MMM,3,FALSE)</f>
        <v>#N/A</v>
      </c>
    </row>
    <row r="286" spans="1:4" x14ac:dyDescent="0.25">
      <c r="A286" s="6">
        <v>9141</v>
      </c>
      <c r="B286" s="10">
        <v>100265988162</v>
      </c>
      <c r="C286" s="10">
        <f>+VLOOKUP(B286,BBB,1,FALSE)</f>
        <v>100265988162</v>
      </c>
      <c r="D286" s="6" t="e">
        <f>VLOOKUP(C286,MMM,3,FALSE)</f>
        <v>#N/A</v>
      </c>
    </row>
    <row r="287" spans="1:4" x14ac:dyDescent="0.25">
      <c r="A287" s="6">
        <v>6363</v>
      </c>
      <c r="B287" s="10">
        <v>100265362116</v>
      </c>
      <c r="C287" s="10">
        <f>+VLOOKUP(B287,BBB,1,FALSE)</f>
        <v>100265362116</v>
      </c>
      <c r="D287" s="6" t="e">
        <f>VLOOKUP(C287,MMM,3,FALSE)</f>
        <v>#N/A</v>
      </c>
    </row>
    <row r="288" spans="1:4" x14ac:dyDescent="0.25">
      <c r="A288" s="6">
        <v>600</v>
      </c>
      <c r="B288" s="10">
        <v>100266052631</v>
      </c>
      <c r="C288" s="10">
        <f>+VLOOKUP(B288,BBB,1,FALSE)</f>
        <v>100266052631</v>
      </c>
      <c r="D288" s="6" t="e">
        <f>VLOOKUP(C288,MMM,3,FALSE)</f>
        <v>#N/A</v>
      </c>
    </row>
    <row r="289" spans="1:4" x14ac:dyDescent="0.25">
      <c r="A289" s="6">
        <v>5212</v>
      </c>
      <c r="B289" s="10">
        <v>100265378472</v>
      </c>
      <c r="C289" s="10">
        <f>+VLOOKUP(B289,BBB,1,FALSE)</f>
        <v>100265378472</v>
      </c>
      <c r="D289" s="6" t="e">
        <f>VLOOKUP(C289,MMM,3,FALSE)</f>
        <v>#N/A</v>
      </c>
    </row>
    <row r="290" spans="1:4" x14ac:dyDescent="0.25">
      <c r="A290" s="6">
        <v>5335</v>
      </c>
      <c r="B290" s="10">
        <v>100266058152</v>
      </c>
      <c r="C290" s="10">
        <f>+VLOOKUP(B290,BBB,1,FALSE)</f>
        <v>100266058152</v>
      </c>
      <c r="D290" s="6" t="e">
        <f>VLOOKUP(C290,MMM,3,FALSE)</f>
        <v>#N/A</v>
      </c>
    </row>
    <row r="291" spans="1:4" x14ac:dyDescent="0.25">
      <c r="A291" s="6">
        <v>23238</v>
      </c>
      <c r="B291" s="10">
        <v>100266052631</v>
      </c>
      <c r="C291" s="10">
        <f>+VLOOKUP(B291,BBB,1,FALSE)</f>
        <v>100266052631</v>
      </c>
      <c r="D291" s="6" t="e">
        <f>VLOOKUP(C291,MMM,3,FALSE)</f>
        <v>#N/A</v>
      </c>
    </row>
    <row r="292" spans="1:4" x14ac:dyDescent="0.25">
      <c r="A292" s="6">
        <v>4761</v>
      </c>
      <c r="B292" s="10">
        <v>100266071391</v>
      </c>
      <c r="C292" s="10">
        <f>+VLOOKUP(B292,BBB,1,FALSE)</f>
        <v>100266071391</v>
      </c>
      <c r="D292" s="6" t="e">
        <f>VLOOKUP(C292,MMM,3,FALSE)</f>
        <v>#N/A</v>
      </c>
    </row>
    <row r="293" spans="1:4" x14ac:dyDescent="0.25">
      <c r="A293" s="6">
        <v>10375</v>
      </c>
      <c r="B293" s="10">
        <v>100265337539</v>
      </c>
      <c r="C293" s="10">
        <f>+VLOOKUP(B293,BBB,1,FALSE)</f>
        <v>100265337539</v>
      </c>
      <c r="D293" s="6" t="e">
        <f>VLOOKUP(C293,MMM,3,FALSE)</f>
        <v>#N/A</v>
      </c>
    </row>
    <row r="294" spans="1:4" x14ac:dyDescent="0.25">
      <c r="A294" s="6">
        <v>600</v>
      </c>
      <c r="B294" s="10">
        <v>100265923211</v>
      </c>
      <c r="C294" s="10">
        <f>+VLOOKUP(B294,BBB,1,FALSE)</f>
        <v>100265923211</v>
      </c>
      <c r="D294" s="6" t="e">
        <f>VLOOKUP(C294,MMM,3,FALSE)</f>
        <v>#N/A</v>
      </c>
    </row>
    <row r="295" spans="1:4" x14ac:dyDescent="0.25">
      <c r="A295" s="6">
        <v>5000</v>
      </c>
      <c r="B295" s="10">
        <v>100266068358</v>
      </c>
      <c r="C295" s="10">
        <f>+VLOOKUP(B295,BBB,1,FALSE)</f>
        <v>100266068358</v>
      </c>
      <c r="D295" s="6" t="e">
        <f>VLOOKUP(C295,MMM,3,FALSE)</f>
        <v>#N/A</v>
      </c>
    </row>
    <row r="296" spans="1:4" x14ac:dyDescent="0.25">
      <c r="A296" s="6">
        <v>13792</v>
      </c>
      <c r="B296" s="10">
        <v>100265990965</v>
      </c>
      <c r="C296" s="10">
        <f>+VLOOKUP(B296,BBB,1,FALSE)</f>
        <v>100265990965</v>
      </c>
      <c r="D296" s="6" t="e">
        <f>VLOOKUP(C296,MMM,3,FALSE)</f>
        <v>#N/A</v>
      </c>
    </row>
    <row r="297" spans="1:4" x14ac:dyDescent="0.25">
      <c r="A297" s="6">
        <v>18438</v>
      </c>
      <c r="B297" s="10">
        <v>100266054287</v>
      </c>
      <c r="C297" s="10">
        <f>+VLOOKUP(B297,BBB,1,FALSE)</f>
        <v>100266054287</v>
      </c>
      <c r="D297" s="6" t="e">
        <f>VLOOKUP(C297,MMM,3,FALSE)</f>
        <v>#N/A</v>
      </c>
    </row>
    <row r="298" spans="1:4" x14ac:dyDescent="0.25">
      <c r="A298" s="6">
        <v>23396</v>
      </c>
      <c r="B298" s="10">
        <v>100266183626</v>
      </c>
      <c r="C298" s="10">
        <f>+VLOOKUP(B298,BBB,1,FALSE)</f>
        <v>100266183626</v>
      </c>
      <c r="D298" s="6" t="e">
        <f>VLOOKUP(C298,MMM,3,FALSE)</f>
        <v>#N/A</v>
      </c>
    </row>
    <row r="299" spans="1:4" x14ac:dyDescent="0.25">
      <c r="A299" s="6">
        <v>800</v>
      </c>
      <c r="B299" s="10">
        <v>100266247375</v>
      </c>
      <c r="C299" s="10">
        <f>+VLOOKUP(B299,BBB,1,FALSE)</f>
        <v>100266247375</v>
      </c>
      <c r="D299" s="6" t="e">
        <f>VLOOKUP(C299,MMM,3,FALSE)</f>
        <v>#N/A</v>
      </c>
    </row>
    <row r="300" spans="1:4" x14ac:dyDescent="0.25">
      <c r="A300" s="6">
        <v>1500</v>
      </c>
      <c r="B300" s="10">
        <v>100267406703</v>
      </c>
      <c r="C300" s="10">
        <f>+VLOOKUP(B300,BBB,1,FALSE)</f>
        <v>100267406703</v>
      </c>
      <c r="D300" s="6" t="e">
        <f>VLOOKUP(C300,MMM,3,FALSE)</f>
        <v>#N/A</v>
      </c>
    </row>
    <row r="301" spans="1:4" x14ac:dyDescent="0.25">
      <c r="A301" s="6">
        <v>6850</v>
      </c>
      <c r="B301" s="10">
        <v>100267413478</v>
      </c>
      <c r="C301" s="10">
        <f>+VLOOKUP(B301,BBB,1,FALSE)</f>
        <v>100267413478</v>
      </c>
      <c r="D301" s="6" t="e">
        <f>VLOOKUP(C301,MMM,3,FALSE)</f>
        <v>#N/A</v>
      </c>
    </row>
    <row r="302" spans="1:4" x14ac:dyDescent="0.25">
      <c r="A302" s="6">
        <v>10300</v>
      </c>
      <c r="B302" s="10">
        <v>100267424353</v>
      </c>
      <c r="C302" s="10">
        <f>+VLOOKUP(B302,BBB,1,FALSE)</f>
        <v>100267424353</v>
      </c>
      <c r="D302" s="6" t="e">
        <f>VLOOKUP(C302,MMM,3,FALSE)</f>
        <v>#N/A</v>
      </c>
    </row>
    <row r="303" spans="1:4" x14ac:dyDescent="0.25">
      <c r="A303" s="6">
        <v>4075</v>
      </c>
      <c r="B303" s="10">
        <v>100267457880</v>
      </c>
      <c r="C303" s="10">
        <f>+VLOOKUP(B303,BBB,1,FALSE)</f>
        <v>100267457880</v>
      </c>
      <c r="D303" s="6" t="e">
        <f>VLOOKUP(C303,MMM,3,FALSE)</f>
        <v>#N/A</v>
      </c>
    </row>
    <row r="304" spans="1:4" x14ac:dyDescent="0.25">
      <c r="A304" s="6">
        <v>10509</v>
      </c>
      <c r="B304" s="10">
        <v>100267522675</v>
      </c>
      <c r="C304" s="10">
        <f>+VLOOKUP(B304,BBB,1,FALSE)</f>
        <v>100267522675</v>
      </c>
      <c r="D304" s="6" t="e">
        <f>VLOOKUP(C304,MMM,3,FALSE)</f>
        <v>#N/A</v>
      </c>
    </row>
    <row r="305" spans="1:4" x14ac:dyDescent="0.25">
      <c r="A305" s="6">
        <v>52500</v>
      </c>
      <c r="B305" s="10">
        <v>100266264453</v>
      </c>
      <c r="C305" s="10">
        <f>+VLOOKUP(B305,BBB,1,FALSE)</f>
        <v>100266264453</v>
      </c>
      <c r="D305" s="6" t="e">
        <f>VLOOKUP(C305,MMM,3,FALSE)</f>
        <v>#N/A</v>
      </c>
    </row>
    <row r="306" spans="1:4" x14ac:dyDescent="0.25">
      <c r="A306" s="6">
        <v>12504</v>
      </c>
      <c r="B306" s="10">
        <v>100266161074</v>
      </c>
      <c r="C306" s="10">
        <f>+VLOOKUP(B306,BBB,1,FALSE)</f>
        <v>100266161074</v>
      </c>
      <c r="D306" s="6" t="e">
        <f>VLOOKUP(C306,MMM,3,FALSE)</f>
        <v>#N/A</v>
      </c>
    </row>
    <row r="307" spans="1:4" x14ac:dyDescent="0.25">
      <c r="A307" s="6">
        <v>21350</v>
      </c>
      <c r="B307" s="10">
        <v>100266195731</v>
      </c>
      <c r="C307" s="10">
        <f>+VLOOKUP(B307,BBB,1,FALSE)</f>
        <v>100266195731</v>
      </c>
      <c r="D307" s="6" t="e">
        <f>VLOOKUP(C307,MMM,3,FALSE)</f>
        <v>#N/A</v>
      </c>
    </row>
    <row r="308" spans="1:4" x14ac:dyDescent="0.25">
      <c r="A308" s="6">
        <v>26200</v>
      </c>
      <c r="B308" s="10">
        <v>100267508351</v>
      </c>
      <c r="C308" s="10">
        <f>+VLOOKUP(B308,BBB,1,FALSE)</f>
        <v>100267508351</v>
      </c>
      <c r="D308" s="6" t="e">
        <f>VLOOKUP(C308,MMM,3,FALSE)</f>
        <v>#N/A</v>
      </c>
    </row>
    <row r="309" spans="1:4" x14ac:dyDescent="0.25">
      <c r="A309" s="6">
        <v>600</v>
      </c>
      <c r="B309" s="10">
        <v>100266138346</v>
      </c>
      <c r="C309" s="10">
        <f>+VLOOKUP(B309,BBB,1,FALSE)</f>
        <v>100266138346</v>
      </c>
      <c r="D309" s="6" t="e">
        <f>VLOOKUP(C309,MMM,3,FALSE)</f>
        <v>#N/A</v>
      </c>
    </row>
    <row r="310" spans="1:4" x14ac:dyDescent="0.25">
      <c r="A310" s="6">
        <v>4300</v>
      </c>
      <c r="B310" s="10">
        <v>100267514235</v>
      </c>
      <c r="C310" s="10">
        <f>+VLOOKUP(B310,BBB,1,FALSE)</f>
        <v>100267514235</v>
      </c>
      <c r="D310" s="6" t="e">
        <f>VLOOKUP(C310,MMM,3,FALSE)</f>
        <v>#N/A</v>
      </c>
    </row>
    <row r="311" spans="1:4" x14ac:dyDescent="0.25">
      <c r="A311" s="6">
        <v>15700</v>
      </c>
      <c r="B311" s="10">
        <v>100267419374</v>
      </c>
      <c r="C311" s="10">
        <f>+VLOOKUP(B311,BBB,1,FALSE)</f>
        <v>100267419374</v>
      </c>
      <c r="D311" s="6" t="e">
        <f>VLOOKUP(C311,MMM,3,FALSE)</f>
        <v>#N/A</v>
      </c>
    </row>
    <row r="312" spans="1:4" x14ac:dyDescent="0.25">
      <c r="A312" s="6">
        <v>12774</v>
      </c>
      <c r="B312" s="10">
        <v>100266141565</v>
      </c>
      <c r="C312" s="10">
        <f>+VLOOKUP(B312,BBB,1,FALSE)</f>
        <v>100266141565</v>
      </c>
      <c r="D312" s="6" t="e">
        <f>VLOOKUP(C312,MMM,3,FALSE)</f>
        <v>#N/A</v>
      </c>
    </row>
    <row r="313" spans="1:4" x14ac:dyDescent="0.25">
      <c r="A313" s="6">
        <v>17150</v>
      </c>
      <c r="B313" s="10">
        <v>100266194703</v>
      </c>
      <c r="C313" s="10">
        <f>+VLOOKUP(B313,BBB,1,FALSE)</f>
        <v>100266194703</v>
      </c>
      <c r="D313" s="6" t="e">
        <f>VLOOKUP(C313,MMM,3,FALSE)</f>
        <v>#N/A</v>
      </c>
    </row>
    <row r="314" spans="1:4" x14ac:dyDescent="0.25">
      <c r="A314" s="6">
        <v>1600</v>
      </c>
      <c r="B314" s="10">
        <v>100267247466</v>
      </c>
      <c r="C314" s="10">
        <f>+VLOOKUP(B314,BBB,1,FALSE)</f>
        <v>100267247466</v>
      </c>
      <c r="D314" s="6" t="e">
        <f>VLOOKUP(C314,MMM,3,FALSE)</f>
        <v>#N/A</v>
      </c>
    </row>
    <row r="315" spans="1:4" x14ac:dyDescent="0.25">
      <c r="A315" s="6">
        <v>7700</v>
      </c>
      <c r="B315" s="10">
        <v>100267261963</v>
      </c>
      <c r="C315" s="10">
        <f>+VLOOKUP(B315,BBB,1,FALSE)</f>
        <v>100267261963</v>
      </c>
      <c r="D315" s="6" t="e">
        <f>VLOOKUP(C315,MMM,3,FALSE)</f>
        <v>#N/A</v>
      </c>
    </row>
    <row r="316" spans="1:4" x14ac:dyDescent="0.25">
      <c r="A316" s="6">
        <v>22700</v>
      </c>
      <c r="B316" s="10">
        <v>100266571465</v>
      </c>
      <c r="C316" s="10">
        <f>+VLOOKUP(B316,BBB,1,FALSE)</f>
        <v>100266571465</v>
      </c>
      <c r="D316" s="6" t="e">
        <f>VLOOKUP(C316,MMM,3,FALSE)</f>
        <v>#N/A</v>
      </c>
    </row>
    <row r="317" spans="1:4" x14ac:dyDescent="0.25">
      <c r="A317" s="6">
        <v>18690</v>
      </c>
      <c r="B317" s="10">
        <v>100267477244</v>
      </c>
      <c r="C317" s="10">
        <f>+VLOOKUP(B317,BBB,1,FALSE)</f>
        <v>100267477244</v>
      </c>
      <c r="D317" s="6" t="e">
        <f>VLOOKUP(C317,MMM,3,FALSE)</f>
        <v>#N/A</v>
      </c>
    </row>
    <row r="318" spans="1:4" x14ac:dyDescent="0.25">
      <c r="A318" s="6">
        <v>58225</v>
      </c>
      <c r="B318" s="10">
        <v>100267483855</v>
      </c>
      <c r="C318" s="10">
        <f>+VLOOKUP(B318,BBB,1,FALSE)</f>
        <v>100267483855</v>
      </c>
      <c r="D318" s="6" t="e">
        <f>VLOOKUP(C318,MMM,3,FALSE)</f>
        <v>#N/A</v>
      </c>
    </row>
    <row r="319" spans="1:4" x14ac:dyDescent="0.25">
      <c r="A319" s="6">
        <v>2900</v>
      </c>
      <c r="B319" s="10">
        <v>100267502472</v>
      </c>
      <c r="C319" s="10">
        <f>+VLOOKUP(B319,BBB,1,FALSE)</f>
        <v>100267502472</v>
      </c>
      <c r="D319" s="6" t="e">
        <f>VLOOKUP(C319,MMM,3,FALSE)</f>
        <v>#N/A</v>
      </c>
    </row>
    <row r="320" spans="1:4" x14ac:dyDescent="0.25">
      <c r="A320" s="6">
        <v>5850</v>
      </c>
      <c r="B320" s="10">
        <v>100267211633</v>
      </c>
      <c r="C320" s="10">
        <f>+VLOOKUP(B320,BBB,1,FALSE)</f>
        <v>100267211633</v>
      </c>
      <c r="D320" s="6" t="e">
        <f>VLOOKUP(C320,MMM,3,FALSE)</f>
        <v>#N/A</v>
      </c>
    </row>
    <row r="321" spans="1:4" x14ac:dyDescent="0.25">
      <c r="A321" s="6">
        <v>1600</v>
      </c>
      <c r="B321" s="10">
        <v>100267510202</v>
      </c>
      <c r="C321" s="10">
        <f>+VLOOKUP(B321,BBB,1,FALSE)</f>
        <v>100267510202</v>
      </c>
      <c r="D321" s="6" t="e">
        <f>VLOOKUP(C321,MMM,3,FALSE)</f>
        <v>#N/A</v>
      </c>
    </row>
    <row r="322" spans="1:4" x14ac:dyDescent="0.25">
      <c r="A322" s="6">
        <v>23438</v>
      </c>
      <c r="B322" s="10">
        <v>100266179942</v>
      </c>
      <c r="C322" s="10">
        <f>+VLOOKUP(B322,BBB,1,FALSE)</f>
        <v>100266179942</v>
      </c>
      <c r="D322" s="6" t="e">
        <f>VLOOKUP(C322,MMM,3,FALSE)</f>
        <v>#N/A</v>
      </c>
    </row>
    <row r="323" spans="1:4" x14ac:dyDescent="0.25">
      <c r="A323" s="6">
        <v>10329</v>
      </c>
      <c r="B323" s="10">
        <v>100267513033</v>
      </c>
      <c r="C323" s="10">
        <f>+VLOOKUP(B323,BBB,1,FALSE)</f>
        <v>100267513033</v>
      </c>
      <c r="D323" s="6" t="e">
        <f>VLOOKUP(C323,MMM,3,FALSE)</f>
        <v>#N/A</v>
      </c>
    </row>
    <row r="324" spans="1:4" x14ac:dyDescent="0.25">
      <c r="A324" s="6">
        <v>59325</v>
      </c>
      <c r="B324" s="10">
        <v>100266213236</v>
      </c>
      <c r="C324" s="10">
        <f>+VLOOKUP(B324,BBB,1,FALSE)</f>
        <v>100266213236</v>
      </c>
      <c r="D324" s="6" t="e">
        <f>VLOOKUP(C324,MMM,3,FALSE)</f>
        <v>#N/A</v>
      </c>
    </row>
    <row r="325" spans="1:4" x14ac:dyDescent="0.25">
      <c r="A325" s="6">
        <v>12630</v>
      </c>
      <c r="B325" s="10">
        <v>100266145659</v>
      </c>
      <c r="C325" s="10">
        <f>+VLOOKUP(B325,BBB,1,FALSE)</f>
        <v>100266145659</v>
      </c>
      <c r="D325" s="6" t="e">
        <f>VLOOKUP(C325,MMM,3,FALSE)</f>
        <v>#N/A</v>
      </c>
    </row>
    <row r="326" spans="1:4" x14ac:dyDescent="0.25">
      <c r="A326" s="6">
        <v>9400</v>
      </c>
      <c r="B326" s="10">
        <v>100267296336</v>
      </c>
      <c r="C326" s="10">
        <f>+VLOOKUP(B326,BBB,1,FALSE)</f>
        <v>100267296336</v>
      </c>
      <c r="D326" s="6" t="e">
        <f>VLOOKUP(C326,MMM,3,FALSE)</f>
        <v>#N/A</v>
      </c>
    </row>
    <row r="327" spans="1:4" x14ac:dyDescent="0.25">
      <c r="A327" s="6">
        <v>600</v>
      </c>
      <c r="B327" s="10">
        <v>100266149024</v>
      </c>
      <c r="C327" s="10">
        <f>+VLOOKUP(B327,BBB,1,FALSE)</f>
        <v>100266149024</v>
      </c>
      <c r="D327" s="6" t="e">
        <f>VLOOKUP(C327,MMM,3,FALSE)</f>
        <v>#N/A</v>
      </c>
    </row>
    <row r="328" spans="1:4" x14ac:dyDescent="0.25">
      <c r="A328" s="6">
        <v>5878</v>
      </c>
      <c r="B328" s="10">
        <v>100266148889</v>
      </c>
      <c r="C328" s="10">
        <f>+VLOOKUP(B328,BBB,1,FALSE)</f>
        <v>100266148889</v>
      </c>
      <c r="D328" s="6" t="e">
        <f>VLOOKUP(C328,MMM,3,FALSE)</f>
        <v>#N/A</v>
      </c>
    </row>
    <row r="329" spans="1:4" x14ac:dyDescent="0.25">
      <c r="A329" s="6">
        <v>500</v>
      </c>
      <c r="B329" s="10">
        <v>100266505736</v>
      </c>
      <c r="C329" s="10">
        <f>+VLOOKUP(B329,BBB,1,FALSE)</f>
        <v>100266505736</v>
      </c>
      <c r="D329" s="6" t="e">
        <f>VLOOKUP(C329,MMM,3,FALSE)</f>
        <v>#N/A</v>
      </c>
    </row>
    <row r="330" spans="1:4" x14ac:dyDescent="0.25">
      <c r="A330" s="6">
        <v>20534</v>
      </c>
      <c r="B330" s="10">
        <v>100266263462</v>
      </c>
      <c r="C330" s="10">
        <f>+VLOOKUP(B330,BBB,1,FALSE)</f>
        <v>100266263462</v>
      </c>
      <c r="D330" s="6" t="e">
        <f>VLOOKUP(C330,MMM,3,FALSE)</f>
        <v>#N/A</v>
      </c>
    </row>
    <row r="331" spans="1:4" x14ac:dyDescent="0.25">
      <c r="A331" s="6">
        <v>54550</v>
      </c>
      <c r="B331" s="10">
        <v>100267408313</v>
      </c>
      <c r="C331" s="10">
        <f>+VLOOKUP(B331,BBB,1,FALSE)</f>
        <v>100267408313</v>
      </c>
      <c r="D331" s="6" t="e">
        <f>VLOOKUP(C331,MMM,3,FALSE)</f>
        <v>#N/A</v>
      </c>
    </row>
    <row r="332" spans="1:4" x14ac:dyDescent="0.25">
      <c r="A332" s="6">
        <v>10306</v>
      </c>
      <c r="B332" s="10">
        <v>100266134115</v>
      </c>
      <c r="C332" s="10">
        <f>+VLOOKUP(B332,BBB,1,FALSE)</f>
        <v>100266134115</v>
      </c>
      <c r="D332" s="6" t="e">
        <f>VLOOKUP(C332,MMM,3,FALSE)</f>
        <v>#N/A</v>
      </c>
    </row>
    <row r="333" spans="1:4" x14ac:dyDescent="0.25">
      <c r="A333" s="6">
        <v>10382</v>
      </c>
      <c r="B333" s="10">
        <v>100266136593</v>
      </c>
      <c r="C333" s="10">
        <f>+VLOOKUP(B333,BBB,1,FALSE)</f>
        <v>100266136593</v>
      </c>
      <c r="D333" s="6" t="e">
        <f>VLOOKUP(C333,MMM,3,FALSE)</f>
        <v>#N/A</v>
      </c>
    </row>
    <row r="334" spans="1:4" x14ac:dyDescent="0.25">
      <c r="A334" s="6">
        <v>10368</v>
      </c>
      <c r="B334" s="10">
        <v>100267515870</v>
      </c>
      <c r="C334" s="10">
        <f>+VLOOKUP(B334,BBB,1,FALSE)</f>
        <v>100267515870</v>
      </c>
      <c r="D334" s="6" t="e">
        <f>VLOOKUP(C334,MMM,3,FALSE)</f>
        <v>#N/A</v>
      </c>
    </row>
    <row r="335" spans="1:4" x14ac:dyDescent="0.25">
      <c r="A335" s="6">
        <v>26445</v>
      </c>
      <c r="B335" s="10">
        <v>100267405424</v>
      </c>
      <c r="C335" s="10">
        <f>+VLOOKUP(B335,BBB,1,FALSE)</f>
        <v>100267405424</v>
      </c>
      <c r="D335" s="6" t="e">
        <f>VLOOKUP(C335,MMM,3,FALSE)</f>
        <v>#N/A</v>
      </c>
    </row>
    <row r="336" spans="1:4" x14ac:dyDescent="0.25">
      <c r="A336" s="6">
        <v>600</v>
      </c>
      <c r="B336" s="10">
        <v>100267409186</v>
      </c>
      <c r="C336" s="10">
        <f>+VLOOKUP(B336,BBB,1,FALSE)</f>
        <v>100267409186</v>
      </c>
      <c r="D336" s="6" t="e">
        <f>VLOOKUP(C336,MMM,3,FALSE)</f>
        <v>#N/A</v>
      </c>
    </row>
    <row r="337" spans="1:4" x14ac:dyDescent="0.25">
      <c r="A337" s="6">
        <v>12462</v>
      </c>
      <c r="B337" s="10">
        <v>100266129262</v>
      </c>
      <c r="C337" s="10">
        <f>+VLOOKUP(B337,BBB,1,FALSE)</f>
        <v>100266129262</v>
      </c>
      <c r="D337" s="6" t="e">
        <f>VLOOKUP(C337,MMM,3,FALSE)</f>
        <v>#N/A</v>
      </c>
    </row>
    <row r="338" spans="1:4" x14ac:dyDescent="0.25">
      <c r="A338" s="6">
        <v>27700</v>
      </c>
      <c r="B338" s="10">
        <v>100266143762</v>
      </c>
      <c r="C338" s="10">
        <f>+VLOOKUP(B338,BBB,1,FALSE)</f>
        <v>100266143762</v>
      </c>
      <c r="D338" s="6" t="e">
        <f>VLOOKUP(C338,MMM,3,FALSE)</f>
        <v>#N/A</v>
      </c>
    </row>
    <row r="339" spans="1:4" x14ac:dyDescent="0.25">
      <c r="A339" s="6">
        <v>800</v>
      </c>
      <c r="B339" s="10">
        <v>100266245276</v>
      </c>
      <c r="C339" s="10">
        <f>+VLOOKUP(B339,BBB,1,FALSE)</f>
        <v>100266245276</v>
      </c>
      <c r="D339" s="6" t="e">
        <f>VLOOKUP(C339,MMM,3,FALSE)</f>
        <v>#N/A</v>
      </c>
    </row>
    <row r="340" spans="1:4" x14ac:dyDescent="0.25">
      <c r="A340" s="6">
        <v>9100</v>
      </c>
      <c r="B340" s="10">
        <v>100266340774</v>
      </c>
      <c r="C340" s="10">
        <f>+VLOOKUP(B340,BBB,1,FALSE)</f>
        <v>100266340774</v>
      </c>
      <c r="D340" s="6" t="e">
        <f>VLOOKUP(C340,MMM,3,FALSE)</f>
        <v>#N/A</v>
      </c>
    </row>
    <row r="341" spans="1:4" x14ac:dyDescent="0.25">
      <c r="A341" s="6">
        <v>4850</v>
      </c>
      <c r="B341" s="10">
        <v>100266249263</v>
      </c>
      <c r="C341" s="10">
        <f>+VLOOKUP(B341,BBB,1,FALSE)</f>
        <v>100266249263</v>
      </c>
      <c r="D341" s="6" t="e">
        <f>VLOOKUP(C341,MMM,3,FALSE)</f>
        <v>#N/A</v>
      </c>
    </row>
    <row r="342" spans="1:4" x14ac:dyDescent="0.25">
      <c r="A342" s="6">
        <v>5258</v>
      </c>
      <c r="B342" s="10">
        <v>100267987408</v>
      </c>
      <c r="C342" s="10">
        <f>+VLOOKUP(B342,BBB,1,FALSE)</f>
        <v>100267987408</v>
      </c>
      <c r="D342" s="6" t="e">
        <f>VLOOKUP(C342,MMM,3,FALSE)</f>
        <v>#N/A</v>
      </c>
    </row>
    <row r="343" spans="1:4" x14ac:dyDescent="0.25">
      <c r="A343" s="6">
        <v>5188</v>
      </c>
      <c r="B343" s="10">
        <v>100267991402</v>
      </c>
      <c r="C343" s="10">
        <f>+VLOOKUP(B343,BBB,1,FALSE)</f>
        <v>100267991402</v>
      </c>
      <c r="D343" s="6" t="e">
        <f>VLOOKUP(C343,MMM,3,FALSE)</f>
        <v>#N/A</v>
      </c>
    </row>
    <row r="344" spans="1:4" x14ac:dyDescent="0.25">
      <c r="A344" s="6">
        <v>10545</v>
      </c>
      <c r="B344" s="10">
        <v>100267552392</v>
      </c>
      <c r="C344" s="10">
        <f>+VLOOKUP(B344,BBB,1,FALSE)</f>
        <v>100267552392</v>
      </c>
      <c r="D344" s="6" t="e">
        <f>VLOOKUP(C344,MMM,3,FALSE)</f>
        <v>#N/A</v>
      </c>
    </row>
    <row r="345" spans="1:4" x14ac:dyDescent="0.25">
      <c r="A345" s="6">
        <v>10560</v>
      </c>
      <c r="B345" s="10">
        <v>100267992436</v>
      </c>
      <c r="C345" s="10">
        <f>+VLOOKUP(B345,BBB,1,FALSE)</f>
        <v>100267992436</v>
      </c>
      <c r="D345" s="6" t="e">
        <f>VLOOKUP(C345,MMM,3,FALSE)</f>
        <v>#N/A</v>
      </c>
    </row>
    <row r="346" spans="1:4" x14ac:dyDescent="0.25">
      <c r="A346" s="6">
        <v>5204</v>
      </c>
      <c r="B346" s="10">
        <v>100267967550</v>
      </c>
      <c r="C346" s="10">
        <f>+VLOOKUP(B346,BBB,1,FALSE)</f>
        <v>100267967550</v>
      </c>
      <c r="D346" s="6" t="e">
        <f>VLOOKUP(C346,MMM,3,FALSE)</f>
        <v>#N/A</v>
      </c>
    </row>
    <row r="347" spans="1:4" x14ac:dyDescent="0.25">
      <c r="A347" s="6">
        <v>5281</v>
      </c>
      <c r="B347" s="10">
        <v>100267984649</v>
      </c>
      <c r="C347" s="10">
        <f>+VLOOKUP(B347,BBB,1,FALSE)</f>
        <v>100267984649</v>
      </c>
      <c r="D347" s="6" t="e">
        <f>VLOOKUP(C347,MMM,3,FALSE)</f>
        <v>#N/A</v>
      </c>
    </row>
    <row r="348" spans="1:4" x14ac:dyDescent="0.25">
      <c r="A348" s="6">
        <v>5792</v>
      </c>
      <c r="B348" s="10">
        <v>100267583798</v>
      </c>
      <c r="C348" s="10">
        <f>+VLOOKUP(B348,BBB,1,FALSE)</f>
        <v>100267583798</v>
      </c>
      <c r="D348" s="6" t="e">
        <f>VLOOKUP(C348,MMM,3,FALSE)</f>
        <v>#N/A</v>
      </c>
    </row>
    <row r="349" spans="1:4" x14ac:dyDescent="0.25">
      <c r="A349" s="6">
        <v>9328</v>
      </c>
      <c r="B349" s="10">
        <v>100267877669</v>
      </c>
      <c r="C349" s="10">
        <f>+VLOOKUP(B349,BBB,1,FALSE)</f>
        <v>100267877669</v>
      </c>
      <c r="D349" s="6" t="e">
        <f>VLOOKUP(C349,MMM,3,FALSE)</f>
        <v>#N/A</v>
      </c>
    </row>
    <row r="350" spans="1:4" x14ac:dyDescent="0.25">
      <c r="A350" s="6">
        <v>103045</v>
      </c>
      <c r="B350" s="10">
        <v>100267955648</v>
      </c>
      <c r="C350" s="10">
        <f>+VLOOKUP(B350,BBB,1,FALSE)</f>
        <v>100267955648</v>
      </c>
      <c r="D350" s="6" t="e">
        <f>VLOOKUP(C350,MMM,3,FALSE)</f>
        <v>#N/A</v>
      </c>
    </row>
    <row r="351" spans="1:4" x14ac:dyDescent="0.25">
      <c r="A351" s="6">
        <v>5398</v>
      </c>
      <c r="B351" s="10">
        <v>100267983378</v>
      </c>
      <c r="C351" s="10">
        <f>+VLOOKUP(B351,BBB,1,FALSE)</f>
        <v>100267983378</v>
      </c>
      <c r="D351" s="6" t="e">
        <f>VLOOKUP(C351,MMM,3,FALSE)</f>
        <v>#N/A</v>
      </c>
    </row>
    <row r="352" spans="1:4" x14ac:dyDescent="0.25">
      <c r="A352" s="6">
        <v>10351</v>
      </c>
      <c r="B352" s="10">
        <v>100267554547</v>
      </c>
      <c r="C352" s="10">
        <f>+VLOOKUP(B352,BBB,1,FALSE)</f>
        <v>100267554547</v>
      </c>
      <c r="D352" s="6" t="e">
        <f>VLOOKUP(C352,MMM,3,FALSE)</f>
        <v>#N/A</v>
      </c>
    </row>
    <row r="353" spans="1:4" x14ac:dyDescent="0.25">
      <c r="A353" s="6">
        <v>606</v>
      </c>
      <c r="B353" s="10">
        <v>100267980510</v>
      </c>
      <c r="C353" s="10">
        <f>+VLOOKUP(B353,BBB,1,FALSE)</f>
        <v>100267980510</v>
      </c>
      <c r="D353" s="6" t="e">
        <f>VLOOKUP(C353,MMM,3,FALSE)</f>
        <v>#N/A</v>
      </c>
    </row>
    <row r="354" spans="1:4" x14ac:dyDescent="0.25">
      <c r="A354" s="6">
        <v>10377</v>
      </c>
      <c r="B354" s="10">
        <v>100267569651</v>
      </c>
      <c r="C354" s="10">
        <f>+VLOOKUP(B354,BBB,1,FALSE)</f>
        <v>100267569651</v>
      </c>
      <c r="D354" s="6" t="e">
        <f>VLOOKUP(C354,MMM,3,FALSE)</f>
        <v>#N/A</v>
      </c>
    </row>
    <row r="355" spans="1:4" x14ac:dyDescent="0.25">
      <c r="A355" s="6">
        <v>10389</v>
      </c>
      <c r="B355" s="10">
        <v>100267572135</v>
      </c>
      <c r="C355" s="10">
        <f>+VLOOKUP(B355,BBB,1,FALSE)</f>
        <v>100267572135</v>
      </c>
      <c r="D355" s="6" t="e">
        <f>VLOOKUP(C355,MMM,3,FALSE)</f>
        <v>#N/A</v>
      </c>
    </row>
    <row r="356" spans="1:4" x14ac:dyDescent="0.25">
      <c r="A356" s="6">
        <v>7758</v>
      </c>
      <c r="B356" s="10">
        <v>100267761932</v>
      </c>
      <c r="C356" s="10">
        <f>+VLOOKUP(B356,BBB,1,FALSE)</f>
        <v>100267761932</v>
      </c>
      <c r="D356" s="6" t="e">
        <f>VLOOKUP(C356,MMM,3,FALSE)</f>
        <v>#N/A</v>
      </c>
    </row>
    <row r="357" spans="1:4" x14ac:dyDescent="0.25">
      <c r="A357" s="6">
        <v>5227</v>
      </c>
      <c r="B357" s="10">
        <v>100267968663</v>
      </c>
      <c r="C357" s="10">
        <f>+VLOOKUP(B357,BBB,1,FALSE)</f>
        <v>100267968663</v>
      </c>
      <c r="D357" s="6" t="e">
        <f>VLOOKUP(C357,MMM,3,FALSE)</f>
        <v>#N/A</v>
      </c>
    </row>
    <row r="358" spans="1:4" x14ac:dyDescent="0.25">
      <c r="A358" s="6">
        <v>600</v>
      </c>
      <c r="B358" s="10">
        <v>100268036194</v>
      </c>
      <c r="C358" s="10">
        <f>+VLOOKUP(B358,BBB,1,FALSE)</f>
        <v>100268036194</v>
      </c>
      <c r="D358" s="6" t="e">
        <f>VLOOKUP(C358,MMM,3,FALSE)</f>
        <v>#N/A</v>
      </c>
    </row>
    <row r="359" spans="1:4" x14ac:dyDescent="0.25">
      <c r="A359" s="6">
        <v>1700</v>
      </c>
      <c r="B359" s="10">
        <v>100267562233</v>
      </c>
      <c r="C359" s="10">
        <f>+VLOOKUP(B359,BBB,1,FALSE)</f>
        <v>100267562233</v>
      </c>
      <c r="D359" s="6" t="e">
        <f>VLOOKUP(C359,MMM,3,FALSE)</f>
        <v>#N/A</v>
      </c>
    </row>
    <row r="360" spans="1:4" x14ac:dyDescent="0.25">
      <c r="A360" s="6">
        <v>9237</v>
      </c>
      <c r="B360" s="10">
        <v>100267873230</v>
      </c>
      <c r="C360" s="10">
        <f>+VLOOKUP(B360,BBB,1,FALSE)</f>
        <v>100267873230</v>
      </c>
      <c r="D360" s="6" t="e">
        <f>VLOOKUP(C360,MMM,3,FALSE)</f>
        <v>#N/A</v>
      </c>
    </row>
    <row r="361" spans="1:4" x14ac:dyDescent="0.25">
      <c r="A361" s="6">
        <v>100</v>
      </c>
      <c r="B361" s="10">
        <v>100267980510</v>
      </c>
      <c r="C361" s="10">
        <f>+VLOOKUP(B361,BBB,1,FALSE)</f>
        <v>100267980510</v>
      </c>
      <c r="D361" s="6" t="e">
        <f>VLOOKUP(C361,MMM,3,FALSE)</f>
        <v>#N/A</v>
      </c>
    </row>
    <row r="362" spans="1:4" x14ac:dyDescent="0.25">
      <c r="A362" s="6">
        <v>5274</v>
      </c>
      <c r="B362" s="10">
        <v>100267989939</v>
      </c>
      <c r="C362" s="10">
        <f>+VLOOKUP(B362,BBB,1,FALSE)</f>
        <v>100267989939</v>
      </c>
      <c r="D362" s="6" t="e">
        <f>VLOOKUP(C362,MMM,3,FALSE)</f>
        <v>#N/A</v>
      </c>
    </row>
    <row r="363" spans="1:4" x14ac:dyDescent="0.25">
      <c r="A363" s="6">
        <v>10365</v>
      </c>
      <c r="B363" s="10">
        <v>100267983743</v>
      </c>
      <c r="C363" s="10">
        <f>+VLOOKUP(B363,BBB,1,FALSE)</f>
        <v>100267983743</v>
      </c>
      <c r="D363" s="6" t="e">
        <f>VLOOKUP(C363,MMM,3,FALSE)</f>
        <v>#N/A</v>
      </c>
    </row>
    <row r="364" spans="1:4" x14ac:dyDescent="0.25">
      <c r="A364" s="6">
        <v>5312</v>
      </c>
      <c r="B364" s="10">
        <v>100267583675</v>
      </c>
      <c r="C364" s="10">
        <f>+VLOOKUP(B364,BBB,1,FALSE)</f>
        <v>100267583675</v>
      </c>
      <c r="D364" s="6" t="e">
        <f>VLOOKUP(C364,MMM,3,FALSE)</f>
        <v>#N/A</v>
      </c>
    </row>
    <row r="365" spans="1:4" x14ac:dyDescent="0.25">
      <c r="A365" s="6">
        <v>5450</v>
      </c>
      <c r="B365" s="10">
        <v>100267612247</v>
      </c>
      <c r="C365" s="10">
        <f>+VLOOKUP(B365,BBB,1,FALSE)</f>
        <v>100267612247</v>
      </c>
      <c r="D365" s="6" t="e">
        <f>VLOOKUP(C365,MMM,3,FALSE)</f>
        <v>#N/A</v>
      </c>
    </row>
    <row r="366" spans="1:4" x14ac:dyDescent="0.25">
      <c r="A366" s="6">
        <v>5350</v>
      </c>
      <c r="B366" s="10">
        <v>100267582568</v>
      </c>
      <c r="C366" s="10">
        <f>+VLOOKUP(B366,BBB,1,FALSE)</f>
        <v>100267582568</v>
      </c>
      <c r="D366" s="6" t="e">
        <f>VLOOKUP(C366,MMM,3,FALSE)</f>
        <v>#N/A</v>
      </c>
    </row>
    <row r="367" spans="1:4" x14ac:dyDescent="0.25">
      <c r="A367" s="6">
        <v>19750</v>
      </c>
      <c r="B367" s="10">
        <v>100267866169</v>
      </c>
      <c r="C367" s="10">
        <f>+VLOOKUP(B367,BBB,1,FALSE)</f>
        <v>100267866169</v>
      </c>
      <c r="D367" s="6" t="e">
        <f>VLOOKUP(C367,MMM,3,FALSE)</f>
        <v>#N/A</v>
      </c>
    </row>
    <row r="368" spans="1:4" x14ac:dyDescent="0.25">
      <c r="A368" s="6">
        <v>600</v>
      </c>
      <c r="B368" s="10">
        <v>100267972170</v>
      </c>
      <c r="C368" s="10">
        <f>+VLOOKUP(B368,BBB,1,FALSE)</f>
        <v>100267972170</v>
      </c>
      <c r="D368" s="6" t="e">
        <f>VLOOKUP(C368,MMM,3,FALSE)</f>
        <v>#N/A</v>
      </c>
    </row>
    <row r="369" spans="1:4" x14ac:dyDescent="0.25">
      <c r="A369" s="6">
        <v>5250</v>
      </c>
      <c r="B369" s="10">
        <v>100267993117</v>
      </c>
      <c r="C369" s="10">
        <f>+VLOOKUP(B369,BBB,1,FALSE)</f>
        <v>100267993117</v>
      </c>
      <c r="D369" s="6" t="e">
        <f>VLOOKUP(C369,MMM,3,FALSE)</f>
        <v>#N/A</v>
      </c>
    </row>
    <row r="370" spans="1:4" x14ac:dyDescent="0.25">
      <c r="A370" s="6">
        <v>5327</v>
      </c>
      <c r="B370" s="10">
        <v>100267581154</v>
      </c>
      <c r="C370" s="10">
        <f>+VLOOKUP(B370,BBB,1,FALSE)</f>
        <v>100267581154</v>
      </c>
      <c r="D370" s="6" t="e">
        <f>VLOOKUP(C370,MMM,3,FALSE)</f>
        <v>#N/A</v>
      </c>
    </row>
    <row r="371" spans="1:4" x14ac:dyDescent="0.25">
      <c r="A371" s="6">
        <v>10900</v>
      </c>
      <c r="B371" s="10">
        <v>100267960001</v>
      </c>
      <c r="C371" s="10">
        <f>+VLOOKUP(B371,BBB,1,FALSE)</f>
        <v>100267960001</v>
      </c>
      <c r="D371" s="6" t="e">
        <f>VLOOKUP(C371,MMM,3,FALSE)</f>
        <v>#N/A</v>
      </c>
    </row>
    <row r="372" spans="1:4" x14ac:dyDescent="0.25">
      <c r="A372" s="6">
        <v>5204</v>
      </c>
      <c r="B372" s="10">
        <v>100267963451</v>
      </c>
      <c r="C372" s="10">
        <f>+VLOOKUP(B372,BBB,1,FALSE)</f>
        <v>100267963451</v>
      </c>
      <c r="D372" s="6" t="e">
        <f>VLOOKUP(C372,MMM,3,FALSE)</f>
        <v>#N/A</v>
      </c>
    </row>
    <row r="373" spans="1:4" x14ac:dyDescent="0.25">
      <c r="A373" s="6">
        <v>5142</v>
      </c>
      <c r="B373" s="10">
        <v>100267985755</v>
      </c>
      <c r="C373" s="10">
        <f>+VLOOKUP(B373,BBB,1,FALSE)</f>
        <v>100267985755</v>
      </c>
      <c r="D373" s="6" t="e">
        <f>VLOOKUP(C373,MMM,3,FALSE)</f>
        <v>#N/A</v>
      </c>
    </row>
    <row r="374" spans="1:4" x14ac:dyDescent="0.25">
      <c r="A374" s="6">
        <v>11156</v>
      </c>
      <c r="B374" s="10">
        <v>100267581015</v>
      </c>
      <c r="C374" s="10">
        <f>+VLOOKUP(B374,BBB,1,FALSE)</f>
        <v>100267581015</v>
      </c>
      <c r="D374" s="6" t="e">
        <f>VLOOKUP(C374,MMM,3,FALSE)</f>
        <v>#N/A</v>
      </c>
    </row>
    <row r="375" spans="1:4" x14ac:dyDescent="0.25">
      <c r="A375" s="6">
        <v>10374</v>
      </c>
      <c r="B375" s="10">
        <v>100267585126</v>
      </c>
      <c r="C375" s="10">
        <f>+VLOOKUP(B375,BBB,1,FALSE)</f>
        <v>100267585126</v>
      </c>
      <c r="D375" s="6" t="e">
        <f>VLOOKUP(C375,MMM,3,FALSE)</f>
        <v>#N/A</v>
      </c>
    </row>
    <row r="376" spans="1:4" x14ac:dyDescent="0.25">
      <c r="A376" s="6">
        <v>7900</v>
      </c>
      <c r="B376" s="10">
        <v>100267887734</v>
      </c>
      <c r="C376" s="10">
        <f>+VLOOKUP(B376,BBB,1,FALSE)</f>
        <v>100267887734</v>
      </c>
      <c r="D376" s="6" t="e">
        <f>VLOOKUP(C376,MMM,3,FALSE)</f>
        <v>#N/A</v>
      </c>
    </row>
    <row r="377" spans="1:4" x14ac:dyDescent="0.25">
      <c r="A377" s="6">
        <v>6050</v>
      </c>
      <c r="B377" s="10">
        <v>100267958032</v>
      </c>
      <c r="C377" s="10">
        <f>+VLOOKUP(B377,BBB,1,FALSE)</f>
        <v>100267958032</v>
      </c>
      <c r="D377" s="6" t="e">
        <f>VLOOKUP(C377,MMM,3,FALSE)</f>
        <v>#N/A</v>
      </c>
    </row>
    <row r="378" spans="1:4" x14ac:dyDescent="0.25">
      <c r="A378" s="6">
        <v>5312</v>
      </c>
      <c r="B378" s="10">
        <v>100267576193</v>
      </c>
      <c r="C378" s="10">
        <f>+VLOOKUP(B378,BBB,1,FALSE)</f>
        <v>100267576193</v>
      </c>
      <c r="D378" s="6" t="e">
        <f>VLOOKUP(C378,MMM,3,FALSE)</f>
        <v>#N/A</v>
      </c>
    </row>
    <row r="379" spans="1:4" x14ac:dyDescent="0.25">
      <c r="A379" s="6">
        <v>1000</v>
      </c>
      <c r="B379" s="10">
        <v>100267973625</v>
      </c>
      <c r="C379" s="10">
        <f>+VLOOKUP(B379,BBB,1,FALSE)</f>
        <v>100267973625</v>
      </c>
      <c r="D379" s="6" t="e">
        <f>VLOOKUP(C379,MMM,3,FALSE)</f>
        <v>#N/A</v>
      </c>
    </row>
    <row r="380" spans="1:4" x14ac:dyDescent="0.25">
      <c r="A380" s="6">
        <v>58852</v>
      </c>
      <c r="B380" s="10">
        <v>100267578473</v>
      </c>
      <c r="C380" s="10">
        <f>+VLOOKUP(B380,BBB,1,FALSE)</f>
        <v>100267578473</v>
      </c>
      <c r="D380" s="6" t="e">
        <f>VLOOKUP(C380,MMM,3,FALSE)</f>
        <v>#N/A</v>
      </c>
    </row>
    <row r="381" spans="1:4" x14ac:dyDescent="0.25">
      <c r="A381" s="6">
        <v>5327</v>
      </c>
      <c r="B381" s="10">
        <v>100267584826</v>
      </c>
      <c r="C381" s="10">
        <f>+VLOOKUP(B381,BBB,1,FALSE)</f>
        <v>100267584826</v>
      </c>
      <c r="D381" s="6" t="e">
        <f>VLOOKUP(C381,MMM,3,FALSE)</f>
        <v>#N/A</v>
      </c>
    </row>
    <row r="382" spans="1:4" x14ac:dyDescent="0.25">
      <c r="A382" s="6">
        <v>3950</v>
      </c>
      <c r="B382" s="10">
        <v>100267891909</v>
      </c>
      <c r="C382" s="10">
        <f>+VLOOKUP(B382,BBB,1,FALSE)</f>
        <v>100267891909</v>
      </c>
      <c r="D382" s="6" t="e">
        <f>VLOOKUP(C382,MMM,3,FALSE)</f>
        <v>#N/A</v>
      </c>
    </row>
    <row r="383" spans="1:4" x14ac:dyDescent="0.25">
      <c r="A383" s="6">
        <v>9958</v>
      </c>
      <c r="B383" s="10">
        <v>100267967151</v>
      </c>
      <c r="C383" s="10">
        <f>+VLOOKUP(B383,BBB,1,FALSE)</f>
        <v>100267967151</v>
      </c>
      <c r="D383" s="6" t="e">
        <f>VLOOKUP(C383,MMM,3,FALSE)</f>
        <v>#N/A</v>
      </c>
    </row>
    <row r="384" spans="1:4" x14ac:dyDescent="0.25">
      <c r="A384" s="6">
        <v>5204</v>
      </c>
      <c r="B384" s="10">
        <v>100267988415</v>
      </c>
      <c r="C384" s="10">
        <f>+VLOOKUP(B384,BBB,1,FALSE)</f>
        <v>100267988415</v>
      </c>
      <c r="D384" s="6" t="e">
        <f>VLOOKUP(C384,MMM,3,FALSE)</f>
        <v>#N/A</v>
      </c>
    </row>
    <row r="385" spans="1:4" x14ac:dyDescent="0.25">
      <c r="A385" s="6">
        <v>6100</v>
      </c>
      <c r="B385" s="10">
        <v>100267973625</v>
      </c>
      <c r="C385" s="10">
        <f>+VLOOKUP(B385,BBB,1,FALSE)</f>
        <v>100267973625</v>
      </c>
      <c r="D385" s="6" t="e">
        <f>VLOOKUP(C385,MMM,3,FALSE)</f>
        <v>#N/A</v>
      </c>
    </row>
    <row r="386" spans="1:4" x14ac:dyDescent="0.25">
      <c r="A386" s="6">
        <v>6200</v>
      </c>
      <c r="B386" s="10">
        <v>100267961129</v>
      </c>
      <c r="C386" s="10">
        <f>+VLOOKUP(B386,BBB,1,FALSE)</f>
        <v>100267961129</v>
      </c>
      <c r="D386" s="6" t="e">
        <f>VLOOKUP(C386,MMM,3,FALSE)</f>
        <v>#N/A</v>
      </c>
    </row>
    <row r="387" spans="1:4" x14ac:dyDescent="0.25">
      <c r="A387" s="6">
        <v>10218</v>
      </c>
      <c r="B387" s="10">
        <v>100267576744</v>
      </c>
      <c r="C387" s="10">
        <f>+VLOOKUP(B387,BBB,1,FALSE)</f>
        <v>100267576744</v>
      </c>
      <c r="D387" s="6" t="e">
        <f>VLOOKUP(C387,MMM,3,FALSE)</f>
        <v>#N/A</v>
      </c>
    </row>
    <row r="388" spans="1:4" x14ac:dyDescent="0.25">
      <c r="A388" s="6">
        <v>5375</v>
      </c>
      <c r="B388" s="10">
        <v>100267582385</v>
      </c>
      <c r="C388" s="10">
        <f>+VLOOKUP(B388,BBB,1,FALSE)</f>
        <v>100267582385</v>
      </c>
      <c r="D388" s="6" t="e">
        <f>VLOOKUP(C388,MMM,3,FALSE)</f>
        <v>#N/A</v>
      </c>
    </row>
    <row r="389" spans="1:4" x14ac:dyDescent="0.25">
      <c r="A389" s="6">
        <v>31253</v>
      </c>
      <c r="B389" s="10">
        <v>100267960253</v>
      </c>
      <c r="C389" s="10">
        <f>+VLOOKUP(B389,BBB,1,FALSE)</f>
        <v>100267960253</v>
      </c>
      <c r="D389" s="6" t="e">
        <f>VLOOKUP(C389,MMM,3,FALSE)</f>
        <v>#N/A</v>
      </c>
    </row>
    <row r="390" spans="1:4" x14ac:dyDescent="0.25">
      <c r="A390" s="6">
        <v>5312</v>
      </c>
      <c r="B390" s="10">
        <v>100267968638</v>
      </c>
      <c r="C390" s="10">
        <f>+VLOOKUP(B390,BBB,1,FALSE)</f>
        <v>100267968638</v>
      </c>
      <c r="D390" s="6" t="e">
        <f>VLOOKUP(C390,MMM,3,FALSE)</f>
        <v>#N/A</v>
      </c>
    </row>
    <row r="391" spans="1:4" x14ac:dyDescent="0.25">
      <c r="A391" s="6">
        <v>600</v>
      </c>
      <c r="B391" s="10">
        <v>100268028182</v>
      </c>
      <c r="C391" s="10">
        <f>+VLOOKUP(B391,BBB,1,FALSE)</f>
        <v>100268028182</v>
      </c>
      <c r="D391" s="6" t="e">
        <f>VLOOKUP(C391,MMM,3,FALSE)</f>
        <v>#N/A</v>
      </c>
    </row>
    <row r="392" spans="1:4" x14ac:dyDescent="0.25">
      <c r="A392" s="6">
        <v>5514</v>
      </c>
      <c r="B392" s="10">
        <v>100267568958</v>
      </c>
      <c r="C392" s="10">
        <f>+VLOOKUP(B392,BBB,1,FALSE)</f>
        <v>100267568958</v>
      </c>
      <c r="D392" s="6" t="e">
        <f>VLOOKUP(C392,MMM,3,FALSE)</f>
        <v>#N/A</v>
      </c>
    </row>
    <row r="393" spans="1:4" x14ac:dyDescent="0.25">
      <c r="A393" s="6">
        <v>5198</v>
      </c>
      <c r="B393" s="10">
        <v>100267965381</v>
      </c>
      <c r="C393" s="10">
        <f>+VLOOKUP(B393,BBB,1,FALSE)</f>
        <v>100267965381</v>
      </c>
      <c r="D393" s="6" t="e">
        <f>VLOOKUP(C393,MMM,3,FALSE)</f>
        <v>#N/A</v>
      </c>
    </row>
    <row r="394" spans="1:4" x14ac:dyDescent="0.25">
      <c r="A394" s="6">
        <v>10361</v>
      </c>
      <c r="B394" s="10">
        <v>100267556478</v>
      </c>
      <c r="C394" s="10">
        <f>+VLOOKUP(B394,BBB,1,FALSE)</f>
        <v>100267556478</v>
      </c>
      <c r="D394" s="6" t="e">
        <f>VLOOKUP(C394,MMM,3,FALSE)</f>
        <v>#N/A</v>
      </c>
    </row>
    <row r="395" spans="1:4" x14ac:dyDescent="0.25">
      <c r="A395" s="6">
        <v>6305</v>
      </c>
      <c r="B395" s="10">
        <v>100267579129</v>
      </c>
      <c r="C395" s="10">
        <f>+VLOOKUP(B395,BBB,1,FALSE)</f>
        <v>100267579129</v>
      </c>
      <c r="D395" s="6" t="e">
        <f>VLOOKUP(C395,MMM,3,FALSE)</f>
        <v>#N/A</v>
      </c>
    </row>
    <row r="396" spans="1:4" x14ac:dyDescent="0.25">
      <c r="A396" s="6">
        <v>5450</v>
      </c>
      <c r="B396" s="10">
        <v>100267589165</v>
      </c>
      <c r="C396" s="10">
        <f>+VLOOKUP(B396,BBB,1,FALSE)</f>
        <v>100267589165</v>
      </c>
      <c r="D396" s="6" t="e">
        <f>VLOOKUP(C396,MMM,3,FALSE)</f>
        <v>#N/A</v>
      </c>
    </row>
    <row r="397" spans="1:4" x14ac:dyDescent="0.25">
      <c r="A397" s="6">
        <v>12628</v>
      </c>
      <c r="B397" s="10">
        <v>100267879159</v>
      </c>
      <c r="C397" s="10">
        <f>+VLOOKUP(B397,BBB,1,FALSE)</f>
        <v>100267879159</v>
      </c>
      <c r="D397" s="6" t="e">
        <f>VLOOKUP(C397,MMM,3,FALSE)</f>
        <v>#N/A</v>
      </c>
    </row>
    <row r="398" spans="1:4" x14ac:dyDescent="0.25">
      <c r="A398" s="6">
        <v>9666</v>
      </c>
      <c r="B398" s="10">
        <v>100267881698</v>
      </c>
      <c r="C398" s="10">
        <f>+VLOOKUP(B398,BBB,1,FALSE)</f>
        <v>100267881698</v>
      </c>
      <c r="D398" s="6" t="e">
        <f>VLOOKUP(C398,MMM,3,FALSE)</f>
        <v>#N/A</v>
      </c>
    </row>
    <row r="399" spans="1:4" x14ac:dyDescent="0.25">
      <c r="A399" s="6">
        <v>5227</v>
      </c>
      <c r="B399" s="10">
        <v>100267980831</v>
      </c>
      <c r="C399" s="10">
        <f>+VLOOKUP(B399,BBB,1,FALSE)</f>
        <v>100267980831</v>
      </c>
      <c r="D399" s="6" t="e">
        <f>VLOOKUP(C399,MMM,3,FALSE)</f>
        <v>#N/A</v>
      </c>
    </row>
    <row r="400" spans="1:4" x14ac:dyDescent="0.25">
      <c r="A400" s="6">
        <v>600</v>
      </c>
      <c r="B400" s="10">
        <v>100267525161</v>
      </c>
      <c r="C400" s="10">
        <f>+VLOOKUP(B400,BBB,1,FALSE)</f>
        <v>100267525161</v>
      </c>
      <c r="D400" s="6" t="e">
        <f>VLOOKUP(C400,MMM,3,FALSE)</f>
        <v>#N/A</v>
      </c>
    </row>
    <row r="401" spans="1:4" x14ac:dyDescent="0.25">
      <c r="A401" s="6">
        <v>6300</v>
      </c>
      <c r="B401" s="10">
        <v>100267564951</v>
      </c>
      <c r="C401" s="10">
        <f>+VLOOKUP(B401,BBB,1,FALSE)</f>
        <v>100267564951</v>
      </c>
      <c r="D401" s="6" t="e">
        <f>VLOOKUP(C401,MMM,3,FALSE)</f>
        <v>#N/A</v>
      </c>
    </row>
    <row r="402" spans="1:4" x14ac:dyDescent="0.25">
      <c r="A402" s="6">
        <v>58075</v>
      </c>
      <c r="B402" s="10">
        <v>100268021659</v>
      </c>
      <c r="C402" s="10">
        <f>+VLOOKUP(B402,BBB,1,FALSE)</f>
        <v>100268021659</v>
      </c>
      <c r="D402" s="6" t="e">
        <f>VLOOKUP(C402,MMM,3,FALSE)</f>
        <v>#N/A</v>
      </c>
    </row>
    <row r="403" spans="1:4" x14ac:dyDescent="0.25">
      <c r="A403" s="6">
        <v>5247</v>
      </c>
      <c r="B403" s="10">
        <v>100268382555</v>
      </c>
      <c r="C403" s="10">
        <f>+VLOOKUP(B403,BBB,1,FALSE)</f>
        <v>100268382555</v>
      </c>
      <c r="D403" s="6" t="e">
        <f>VLOOKUP(C403,MMM,3,FALSE)</f>
        <v>#N/A</v>
      </c>
    </row>
    <row r="404" spans="1:4" x14ac:dyDescent="0.25">
      <c r="A404" s="6">
        <v>7900</v>
      </c>
      <c r="B404" s="10">
        <v>100268484779</v>
      </c>
      <c r="C404" s="10">
        <f>+VLOOKUP(B404,BBB,1,FALSE)</f>
        <v>100268484779</v>
      </c>
      <c r="D404" s="6" t="e">
        <f>VLOOKUP(C404,MMM,3,FALSE)</f>
        <v>#N/A</v>
      </c>
    </row>
    <row r="405" spans="1:4" x14ac:dyDescent="0.25">
      <c r="A405" s="6">
        <v>5265</v>
      </c>
      <c r="B405" s="10">
        <v>100268517738</v>
      </c>
      <c r="C405" s="10">
        <f>+VLOOKUP(B405,BBB,1,FALSE)</f>
        <v>100268517738</v>
      </c>
      <c r="D405" s="6" t="e">
        <f>VLOOKUP(C405,MMM,3,FALSE)</f>
        <v>#N/A</v>
      </c>
    </row>
    <row r="406" spans="1:4" x14ac:dyDescent="0.25">
      <c r="A406" s="6">
        <v>1000</v>
      </c>
      <c r="B406" s="10">
        <v>100268532481</v>
      </c>
      <c r="C406" s="10">
        <f>+VLOOKUP(B406,BBB,1,FALSE)</f>
        <v>100268532481</v>
      </c>
      <c r="D406" s="6" t="e">
        <f>VLOOKUP(C406,MMM,3,FALSE)</f>
        <v>#N/A</v>
      </c>
    </row>
    <row r="407" spans="1:4" x14ac:dyDescent="0.25">
      <c r="A407" s="6">
        <v>10398</v>
      </c>
      <c r="B407" s="10">
        <v>100268536959</v>
      </c>
      <c r="C407" s="10">
        <f>+VLOOKUP(B407,BBB,1,FALSE)</f>
        <v>100268536959</v>
      </c>
      <c r="D407" s="6" t="e">
        <f>VLOOKUP(C407,MMM,3,FALSE)</f>
        <v>#N/A</v>
      </c>
    </row>
    <row r="408" spans="1:4" x14ac:dyDescent="0.25">
      <c r="A408" s="6">
        <v>5358</v>
      </c>
      <c r="B408" s="10">
        <v>100268399425</v>
      </c>
      <c r="C408" s="10">
        <f>+VLOOKUP(B408,BBB,1,FALSE)</f>
        <v>100268399425</v>
      </c>
      <c r="D408" s="6" t="e">
        <f>VLOOKUP(C408,MMM,3,FALSE)</f>
        <v>#N/A</v>
      </c>
    </row>
    <row r="409" spans="1:4" x14ac:dyDescent="0.25">
      <c r="A409" s="6">
        <v>15798</v>
      </c>
      <c r="B409" s="10">
        <v>100268178140</v>
      </c>
      <c r="C409" s="10">
        <f>+VLOOKUP(B409,BBB,1,FALSE)</f>
        <v>100268178140</v>
      </c>
      <c r="D409" s="6" t="e">
        <f>VLOOKUP(C409,MMM,3,FALSE)</f>
        <v>#N/A</v>
      </c>
    </row>
    <row r="410" spans="1:4" x14ac:dyDescent="0.25">
      <c r="A410" s="6">
        <v>5265</v>
      </c>
      <c r="B410" s="10">
        <v>100268378558</v>
      </c>
      <c r="C410" s="10">
        <f>+VLOOKUP(B410,BBB,1,FALSE)</f>
        <v>100268378558</v>
      </c>
      <c r="D410" s="6" t="e">
        <f>VLOOKUP(C410,MMM,3,FALSE)</f>
        <v>#N/A</v>
      </c>
    </row>
    <row r="411" spans="1:4" x14ac:dyDescent="0.25">
      <c r="A411" s="6">
        <v>5312</v>
      </c>
      <c r="B411" s="10">
        <v>100268389862</v>
      </c>
      <c r="C411" s="10">
        <f>+VLOOKUP(B411,BBB,1,FALSE)</f>
        <v>100268389862</v>
      </c>
      <c r="D411" s="6" t="e">
        <f>VLOOKUP(C411,MMM,3,FALSE)</f>
        <v>#N/A</v>
      </c>
    </row>
    <row r="412" spans="1:4" x14ac:dyDescent="0.25">
      <c r="A412" s="6">
        <v>41905</v>
      </c>
      <c r="B412" s="10">
        <v>100268140093</v>
      </c>
      <c r="C412" s="10">
        <f>+VLOOKUP(B412,BBB,1,FALSE)</f>
        <v>100268140093</v>
      </c>
      <c r="D412" s="6" t="e">
        <f>VLOOKUP(C412,MMM,3,FALSE)</f>
        <v>#N/A</v>
      </c>
    </row>
    <row r="413" spans="1:4" x14ac:dyDescent="0.25">
      <c r="A413" s="6">
        <v>5020</v>
      </c>
      <c r="B413" s="10">
        <v>100268515761</v>
      </c>
      <c r="C413" s="10">
        <f>+VLOOKUP(B413,BBB,1,FALSE)</f>
        <v>100268515761</v>
      </c>
      <c r="D413" s="6" t="e">
        <f>VLOOKUP(C413,MMM,3,FALSE)</f>
        <v>#N/A</v>
      </c>
    </row>
    <row r="414" spans="1:4" x14ac:dyDescent="0.25">
      <c r="A414" s="6">
        <v>14871</v>
      </c>
      <c r="B414" s="10">
        <v>100268059964</v>
      </c>
      <c r="C414" s="10">
        <f>+VLOOKUP(B414,BBB,1,FALSE)</f>
        <v>100268059964</v>
      </c>
      <c r="D414" s="6" t="e">
        <f>VLOOKUP(C414,MMM,3,FALSE)</f>
        <v>#N/A</v>
      </c>
    </row>
    <row r="415" spans="1:4" x14ac:dyDescent="0.25">
      <c r="A415" s="6">
        <v>24160</v>
      </c>
      <c r="B415" s="10">
        <v>100268101586</v>
      </c>
      <c r="C415" s="10">
        <f>+VLOOKUP(B415,BBB,1,FALSE)</f>
        <v>100268101586</v>
      </c>
      <c r="D415" s="6" t="e">
        <f>VLOOKUP(C415,MMM,3,FALSE)</f>
        <v>#N/A</v>
      </c>
    </row>
    <row r="416" spans="1:4" x14ac:dyDescent="0.25">
      <c r="A416" s="6">
        <v>5164</v>
      </c>
      <c r="B416" s="10">
        <v>100268385148</v>
      </c>
      <c r="C416" s="10">
        <f>+VLOOKUP(B416,BBB,1,FALSE)</f>
        <v>100268385148</v>
      </c>
      <c r="D416" s="6" t="e">
        <f>VLOOKUP(C416,MMM,3,FALSE)</f>
        <v>#N/A</v>
      </c>
    </row>
    <row r="417" spans="1:4" x14ac:dyDescent="0.25">
      <c r="A417" s="6">
        <v>5275</v>
      </c>
      <c r="B417" s="10">
        <v>100268437409</v>
      </c>
      <c r="C417" s="10">
        <f>+VLOOKUP(B417,BBB,1,FALSE)</f>
        <v>100268437409</v>
      </c>
      <c r="D417" s="6" t="e">
        <f>VLOOKUP(C417,MMM,3,FALSE)</f>
        <v>#N/A</v>
      </c>
    </row>
    <row r="418" spans="1:4" x14ac:dyDescent="0.25">
      <c r="A418" s="6">
        <v>5312</v>
      </c>
      <c r="B418" s="10">
        <v>100268503156</v>
      </c>
      <c r="C418" s="10">
        <f>+VLOOKUP(B418,BBB,1,FALSE)</f>
        <v>100268503156</v>
      </c>
      <c r="D418" s="6" t="e">
        <f>VLOOKUP(C418,MMM,3,FALSE)</f>
        <v>#N/A</v>
      </c>
    </row>
    <row r="419" spans="1:4" x14ac:dyDescent="0.25">
      <c r="A419" s="6">
        <v>5327</v>
      </c>
      <c r="B419" s="10">
        <v>100268552201</v>
      </c>
      <c r="C419" s="10">
        <f>+VLOOKUP(B419,BBB,1,FALSE)</f>
        <v>100268552201</v>
      </c>
      <c r="D419" s="6" t="e">
        <f>VLOOKUP(C419,MMM,3,FALSE)</f>
        <v>#N/A</v>
      </c>
    </row>
    <row r="420" spans="1:4" x14ac:dyDescent="0.25">
      <c r="A420" s="6">
        <v>600</v>
      </c>
      <c r="B420" s="10">
        <v>100268576864</v>
      </c>
      <c r="C420" s="10">
        <f>+VLOOKUP(B420,BBB,1,FALSE)</f>
        <v>100268576864</v>
      </c>
      <c r="D420" s="6" t="e">
        <f>VLOOKUP(C420,MMM,3,FALSE)</f>
        <v>#N/A</v>
      </c>
    </row>
    <row r="421" spans="1:4" x14ac:dyDescent="0.25">
      <c r="A421" s="6">
        <v>600</v>
      </c>
      <c r="B421" s="10">
        <v>100268051072</v>
      </c>
      <c r="C421" s="10">
        <f>+VLOOKUP(B421,BBB,1,FALSE)</f>
        <v>100268051072</v>
      </c>
      <c r="D421" s="6" t="e">
        <f>VLOOKUP(C421,MMM,3,FALSE)</f>
        <v>#N/A</v>
      </c>
    </row>
    <row r="422" spans="1:4" x14ac:dyDescent="0.25">
      <c r="A422" s="6">
        <v>10243</v>
      </c>
      <c r="B422" s="10">
        <v>100268071531</v>
      </c>
      <c r="C422" s="10">
        <f>+VLOOKUP(B422,BBB,1,FALSE)</f>
        <v>100268071531</v>
      </c>
      <c r="D422" s="6" t="e">
        <f>VLOOKUP(C422,MMM,3,FALSE)</f>
        <v>#N/A</v>
      </c>
    </row>
    <row r="423" spans="1:4" x14ac:dyDescent="0.25">
      <c r="A423" s="6">
        <v>6744</v>
      </c>
      <c r="B423" s="10">
        <v>100268081425</v>
      </c>
      <c r="C423" s="10">
        <f>+VLOOKUP(B423,BBB,1,FALSE)</f>
        <v>100268081425</v>
      </c>
      <c r="D423" s="6" t="e">
        <f>VLOOKUP(C423,MMM,3,FALSE)</f>
        <v>#N/A</v>
      </c>
    </row>
    <row r="424" spans="1:4" x14ac:dyDescent="0.25">
      <c r="A424" s="6">
        <v>5275</v>
      </c>
      <c r="B424" s="10">
        <v>100268390890</v>
      </c>
      <c r="C424" s="10">
        <f>+VLOOKUP(B424,BBB,1,FALSE)</f>
        <v>100268390890</v>
      </c>
      <c r="D424" s="6" t="e">
        <f>VLOOKUP(C424,MMM,3,FALSE)</f>
        <v>#N/A</v>
      </c>
    </row>
    <row r="425" spans="1:4" x14ac:dyDescent="0.25">
      <c r="A425" s="6">
        <v>4908</v>
      </c>
      <c r="B425" s="10">
        <v>100268548181</v>
      </c>
      <c r="C425" s="10">
        <f>+VLOOKUP(B425,BBB,1,FALSE)</f>
        <v>100268548181</v>
      </c>
      <c r="D425" s="6" t="e">
        <f>VLOOKUP(C425,MMM,3,FALSE)</f>
        <v>#N/A</v>
      </c>
    </row>
    <row r="426" spans="1:4" x14ac:dyDescent="0.25">
      <c r="A426" s="6">
        <v>600</v>
      </c>
      <c r="B426" s="10">
        <v>100268074039</v>
      </c>
      <c r="C426" s="10">
        <f>+VLOOKUP(B426,BBB,1,FALSE)</f>
        <v>100268074039</v>
      </c>
      <c r="D426" s="6" t="e">
        <f>VLOOKUP(C426,MMM,3,FALSE)</f>
        <v>#N/A</v>
      </c>
    </row>
    <row r="427" spans="1:4" x14ac:dyDescent="0.25">
      <c r="A427" s="6">
        <v>625</v>
      </c>
      <c r="B427" s="10">
        <v>100268060441</v>
      </c>
      <c r="C427" s="10">
        <f>+VLOOKUP(B427,BBB,1,FALSE)</f>
        <v>100268060441</v>
      </c>
      <c r="D427" s="6" t="e">
        <f>VLOOKUP(C427,MMM,3,FALSE)</f>
        <v>#N/A</v>
      </c>
    </row>
    <row r="428" spans="1:4" x14ac:dyDescent="0.25">
      <c r="A428" s="6">
        <v>12733</v>
      </c>
      <c r="B428" s="10">
        <v>100268093437</v>
      </c>
      <c r="C428" s="10">
        <f>+VLOOKUP(B428,BBB,1,FALSE)</f>
        <v>100268093437</v>
      </c>
      <c r="D428" s="6" t="e">
        <f>VLOOKUP(C428,MMM,3,FALSE)</f>
        <v>#N/A</v>
      </c>
    </row>
    <row r="429" spans="1:4" x14ac:dyDescent="0.25">
      <c r="A429" s="6">
        <v>4350</v>
      </c>
      <c r="B429" s="10">
        <v>100268496801</v>
      </c>
      <c r="C429" s="10">
        <f>+VLOOKUP(B429,BBB,1,FALSE)</f>
        <v>100268496801</v>
      </c>
      <c r="D429" s="6" t="e">
        <f>VLOOKUP(C429,MMM,3,FALSE)</f>
        <v>#N/A</v>
      </c>
    </row>
    <row r="430" spans="1:4" x14ac:dyDescent="0.25">
      <c r="A430" s="6">
        <v>10590</v>
      </c>
      <c r="B430" s="10">
        <v>100268582235</v>
      </c>
      <c r="C430" s="10">
        <f>+VLOOKUP(B430,BBB,1,FALSE)</f>
        <v>100268582235</v>
      </c>
      <c r="D430" s="6" t="e">
        <f>VLOOKUP(C430,MMM,3,FALSE)</f>
        <v>#N/A</v>
      </c>
    </row>
    <row r="431" spans="1:4" x14ac:dyDescent="0.25">
      <c r="A431" s="6">
        <v>10407</v>
      </c>
      <c r="B431" s="10">
        <v>100268068895</v>
      </c>
      <c r="C431" s="10">
        <f>+VLOOKUP(B431,BBB,1,FALSE)</f>
        <v>100268068895</v>
      </c>
      <c r="D431" s="6" t="e">
        <f>VLOOKUP(C431,MMM,3,FALSE)</f>
        <v>#N/A</v>
      </c>
    </row>
    <row r="432" spans="1:4" x14ac:dyDescent="0.25">
      <c r="A432" s="6">
        <v>5312</v>
      </c>
      <c r="B432" s="10">
        <v>100268529519</v>
      </c>
      <c r="C432" s="10">
        <f>+VLOOKUP(B432,BBB,1,FALSE)</f>
        <v>100268529519</v>
      </c>
      <c r="D432" s="6" t="e">
        <f>VLOOKUP(C432,MMM,3,FALSE)</f>
        <v>#N/A</v>
      </c>
    </row>
    <row r="433" spans="1:4" x14ac:dyDescent="0.25">
      <c r="A433" s="6">
        <v>10125</v>
      </c>
      <c r="B433" s="10">
        <v>100268065010</v>
      </c>
      <c r="C433" s="10">
        <f>+VLOOKUP(B433,BBB,1,FALSE)</f>
        <v>100268065010</v>
      </c>
      <c r="D433" s="6" t="e">
        <f>VLOOKUP(C433,MMM,3,FALSE)</f>
        <v>#N/A</v>
      </c>
    </row>
    <row r="434" spans="1:4" x14ac:dyDescent="0.25">
      <c r="A434" s="6">
        <v>5950</v>
      </c>
      <c r="B434" s="10">
        <v>100268618604</v>
      </c>
      <c r="C434" s="10">
        <f>+VLOOKUP(B434,BBB,1,FALSE)</f>
        <v>100268618604</v>
      </c>
      <c r="D434" s="6" t="e">
        <f>VLOOKUP(C434,MMM,3,FALSE)</f>
        <v>#N/A</v>
      </c>
    </row>
    <row r="435" spans="1:4" x14ac:dyDescent="0.25">
      <c r="A435" s="6">
        <v>5252</v>
      </c>
      <c r="B435" s="10">
        <v>100268375712</v>
      </c>
      <c r="C435" s="10">
        <f>+VLOOKUP(B435,BBB,1,FALSE)</f>
        <v>100268375712</v>
      </c>
      <c r="D435" s="6" t="e">
        <f>VLOOKUP(C435,MMM,3,FALSE)</f>
        <v>#N/A</v>
      </c>
    </row>
    <row r="436" spans="1:4" x14ac:dyDescent="0.25">
      <c r="A436" s="6">
        <v>9950</v>
      </c>
      <c r="B436" s="10">
        <v>100268475972</v>
      </c>
      <c r="C436" s="10">
        <f>+VLOOKUP(B436,BBB,1,FALSE)</f>
        <v>100268475972</v>
      </c>
      <c r="D436" s="6" t="e">
        <f>VLOOKUP(C436,MMM,3,FALSE)</f>
        <v>#N/A</v>
      </c>
    </row>
    <row r="437" spans="1:4" x14ac:dyDescent="0.25">
      <c r="A437" s="6">
        <v>9871</v>
      </c>
      <c r="B437" s="10">
        <v>100268578947</v>
      </c>
      <c r="C437" s="10">
        <f>+VLOOKUP(B437,BBB,1,FALSE)</f>
        <v>100268578947</v>
      </c>
      <c r="D437" s="6" t="e">
        <f>VLOOKUP(C437,MMM,3,FALSE)</f>
        <v>#N/A</v>
      </c>
    </row>
    <row r="438" spans="1:4" x14ac:dyDescent="0.25">
      <c r="A438" s="6">
        <v>10657</v>
      </c>
      <c r="B438" s="10">
        <v>100268433982</v>
      </c>
      <c r="C438" s="10">
        <f>+VLOOKUP(B438,BBB,1,FALSE)</f>
        <v>100268433982</v>
      </c>
      <c r="D438" s="6" t="e">
        <f>VLOOKUP(C438,MMM,3,FALSE)</f>
        <v>#N/A</v>
      </c>
    </row>
    <row r="439" spans="1:4" x14ac:dyDescent="0.25">
      <c r="A439" s="6">
        <v>10778</v>
      </c>
      <c r="B439" s="10">
        <v>100268444079</v>
      </c>
      <c r="C439" s="10">
        <f>+VLOOKUP(B439,BBB,1,FALSE)</f>
        <v>100268444079</v>
      </c>
      <c r="D439" s="6" t="e">
        <f>VLOOKUP(C439,MMM,3,FALSE)</f>
        <v>#N/A</v>
      </c>
    </row>
    <row r="440" spans="1:4" x14ac:dyDescent="0.25">
      <c r="A440" s="6">
        <v>511</v>
      </c>
      <c r="B440" s="10">
        <v>100268578947</v>
      </c>
      <c r="C440" s="10">
        <f>+VLOOKUP(B440,BBB,1,FALSE)</f>
        <v>100268578947</v>
      </c>
      <c r="D440" s="6" t="e">
        <f>VLOOKUP(C440,MMM,3,FALSE)</f>
        <v>#N/A</v>
      </c>
    </row>
    <row r="441" spans="1:4" x14ac:dyDescent="0.25">
      <c r="A441" s="6">
        <v>12500</v>
      </c>
      <c r="B441" s="10">
        <v>100268139080</v>
      </c>
      <c r="C441" s="10">
        <f>+VLOOKUP(B441,BBB,1,FALSE)</f>
        <v>100268139080</v>
      </c>
      <c r="D441" s="6" t="e">
        <f>VLOOKUP(C441,MMM,3,FALSE)</f>
        <v>#N/A</v>
      </c>
    </row>
    <row r="442" spans="1:4" x14ac:dyDescent="0.25">
      <c r="A442" s="6">
        <v>5327</v>
      </c>
      <c r="B442" s="10">
        <v>100268440393</v>
      </c>
      <c r="C442" s="10">
        <f>+VLOOKUP(B442,BBB,1,FALSE)</f>
        <v>100268440393</v>
      </c>
      <c r="D442" s="6" t="e">
        <f>VLOOKUP(C442,MMM,3,FALSE)</f>
        <v>#N/A</v>
      </c>
    </row>
    <row r="443" spans="1:4" x14ac:dyDescent="0.25">
      <c r="A443" s="6">
        <v>5344</v>
      </c>
      <c r="B443" s="10">
        <v>100268447119</v>
      </c>
      <c r="C443" s="10">
        <f>+VLOOKUP(B443,BBB,1,FALSE)</f>
        <v>100268447119</v>
      </c>
      <c r="D443" s="6" t="e">
        <f>VLOOKUP(C443,MMM,3,FALSE)</f>
        <v>#N/A</v>
      </c>
    </row>
    <row r="444" spans="1:4" x14ac:dyDescent="0.25">
      <c r="A444" s="6">
        <v>600</v>
      </c>
      <c r="B444" s="10">
        <v>100268483821</v>
      </c>
      <c r="C444" s="10">
        <f>+VLOOKUP(B444,BBB,1,FALSE)</f>
        <v>100268483821</v>
      </c>
      <c r="D444" s="6" t="e">
        <f>VLOOKUP(C444,MMM,3,FALSE)</f>
        <v>#N/A</v>
      </c>
    </row>
    <row r="445" spans="1:4" x14ac:dyDescent="0.25">
      <c r="A445" s="6">
        <v>11600</v>
      </c>
      <c r="B445" s="10">
        <v>100268633141</v>
      </c>
      <c r="C445" s="10">
        <f>+VLOOKUP(B445,BBB,1,FALSE)</f>
        <v>100268633141</v>
      </c>
      <c r="D445" s="6" t="e">
        <f>VLOOKUP(C445,MMM,3,FALSE)</f>
        <v>#N/A</v>
      </c>
    </row>
    <row r="446" spans="1:4" x14ac:dyDescent="0.25">
      <c r="A446" s="6">
        <v>11925</v>
      </c>
      <c r="B446" s="10">
        <v>100268077672</v>
      </c>
      <c r="C446" s="10">
        <f>+VLOOKUP(B446,BBB,1,FALSE)</f>
        <v>100268077672</v>
      </c>
      <c r="D446" s="6" t="e">
        <f>VLOOKUP(C446,MMM,3,FALSE)</f>
        <v>#N/A</v>
      </c>
    </row>
    <row r="447" spans="1:4" x14ac:dyDescent="0.25">
      <c r="A447" s="6">
        <v>12828</v>
      </c>
      <c r="B447" s="10">
        <v>100268098184</v>
      </c>
      <c r="C447" s="10">
        <f>+VLOOKUP(B447,BBB,1,FALSE)</f>
        <v>100268098184</v>
      </c>
      <c r="D447" s="6" t="e">
        <f>VLOOKUP(C447,MMM,3,FALSE)</f>
        <v>#N/A</v>
      </c>
    </row>
    <row r="448" spans="1:4" x14ac:dyDescent="0.25">
      <c r="A448" s="6">
        <v>5217</v>
      </c>
      <c r="B448" s="10">
        <v>100268401822</v>
      </c>
      <c r="C448" s="10">
        <f>+VLOOKUP(B448,BBB,1,FALSE)</f>
        <v>100268401822</v>
      </c>
      <c r="D448" s="6" t="e">
        <f>VLOOKUP(C448,MMM,3,FALSE)</f>
        <v>#N/A</v>
      </c>
    </row>
    <row r="449" spans="1:4" x14ac:dyDescent="0.25">
      <c r="A449" s="6">
        <v>29425</v>
      </c>
      <c r="B449" s="10">
        <v>100268140745</v>
      </c>
      <c r="C449" s="10">
        <f>+VLOOKUP(B449,BBB,1,FALSE)</f>
        <v>100268140745</v>
      </c>
      <c r="D449" s="6" t="e">
        <f>VLOOKUP(C449,MMM,3,FALSE)</f>
        <v>#N/A</v>
      </c>
    </row>
    <row r="450" spans="1:4" x14ac:dyDescent="0.25">
      <c r="A450" s="6">
        <v>10610</v>
      </c>
      <c r="B450" s="10">
        <v>100268429177</v>
      </c>
      <c r="C450" s="10">
        <f>+VLOOKUP(B450,BBB,1,FALSE)</f>
        <v>100268429177</v>
      </c>
      <c r="D450" s="6" t="e">
        <f>VLOOKUP(C450,MMM,3,FALSE)</f>
        <v>#N/A</v>
      </c>
    </row>
    <row r="451" spans="1:4" x14ac:dyDescent="0.25">
      <c r="A451" s="6">
        <v>5252</v>
      </c>
      <c r="B451" s="10">
        <v>100268551211</v>
      </c>
      <c r="C451" s="10">
        <f>+VLOOKUP(B451,BBB,1,FALSE)</f>
        <v>100268551211</v>
      </c>
      <c r="D451" s="6" t="e">
        <f>VLOOKUP(C451,MMM,3,FALSE)</f>
        <v>#N/A</v>
      </c>
    </row>
    <row r="452" spans="1:4" x14ac:dyDescent="0.25">
      <c r="A452" s="6">
        <v>23900</v>
      </c>
      <c r="B452" s="10">
        <v>100268578550</v>
      </c>
      <c r="C452" s="10">
        <f>+VLOOKUP(B452,BBB,1,FALSE)</f>
        <v>100268578550</v>
      </c>
      <c r="D452" s="6" t="e">
        <f>VLOOKUP(C452,MMM,3,FALSE)</f>
        <v>#N/A</v>
      </c>
    </row>
    <row r="453" spans="1:4" x14ac:dyDescent="0.25">
      <c r="A453" s="6">
        <v>5500</v>
      </c>
      <c r="B453" s="10">
        <v>100268393431</v>
      </c>
      <c r="C453" s="10">
        <f>+VLOOKUP(B453,BBB,1,FALSE)</f>
        <v>100268393431</v>
      </c>
      <c r="D453" s="6" t="e">
        <f>VLOOKUP(C453,MMM,3,FALSE)</f>
        <v>#N/A</v>
      </c>
    </row>
    <row r="454" spans="1:4" x14ac:dyDescent="0.25">
      <c r="A454" s="6">
        <v>9847</v>
      </c>
      <c r="B454" s="10">
        <v>100268550072</v>
      </c>
      <c r="C454" s="10">
        <f>+VLOOKUP(B454,BBB,1,FALSE)</f>
        <v>100268550072</v>
      </c>
      <c r="D454" s="6" t="e">
        <f>VLOOKUP(C454,MMM,3,FALSE)</f>
        <v>#N/A</v>
      </c>
    </row>
    <row r="455" spans="1:4" x14ac:dyDescent="0.25">
      <c r="A455" s="6">
        <v>11700</v>
      </c>
      <c r="B455" s="10">
        <v>100268990059</v>
      </c>
      <c r="C455" s="10">
        <f>+VLOOKUP(B455,BBB,1,FALSE)</f>
        <v>100268990059</v>
      </c>
      <c r="D455" s="6" t="e">
        <f>VLOOKUP(C455,MMM,3,FALSE)</f>
        <v>#N/A</v>
      </c>
    </row>
    <row r="456" spans="1:4" x14ac:dyDescent="0.25">
      <c r="A456" s="6">
        <v>11750</v>
      </c>
      <c r="B456" s="10">
        <v>100268839822</v>
      </c>
      <c r="C456" s="10">
        <f>+VLOOKUP(B456,BBB,1,FALSE)</f>
        <v>100268839822</v>
      </c>
      <c r="D456" s="6" t="e">
        <f>VLOOKUP(C456,MMM,3,FALSE)</f>
        <v>#N/A</v>
      </c>
    </row>
    <row r="457" spans="1:4" x14ac:dyDescent="0.25">
      <c r="A457" s="6">
        <v>600</v>
      </c>
      <c r="B457" s="10">
        <v>100268980771</v>
      </c>
      <c r="C457" s="10">
        <f>+VLOOKUP(B457,BBB,1,FALSE)</f>
        <v>100268980771</v>
      </c>
      <c r="D457" s="6" t="e">
        <f>VLOOKUP(C457,MMM,3,FALSE)</f>
        <v>#N/A</v>
      </c>
    </row>
    <row r="458" spans="1:4" x14ac:dyDescent="0.25">
      <c r="A458" s="6">
        <v>7800</v>
      </c>
      <c r="B458" s="10">
        <v>100268679652</v>
      </c>
      <c r="C458" s="10">
        <f>+VLOOKUP(B458,BBB,1,FALSE)</f>
        <v>100268679652</v>
      </c>
      <c r="D458" s="6" t="e">
        <f>VLOOKUP(C458,MMM,3,FALSE)</f>
        <v>#N/A</v>
      </c>
    </row>
    <row r="459" spans="1:4" x14ac:dyDescent="0.25">
      <c r="A459" s="6">
        <v>7850</v>
      </c>
      <c r="B459" s="10">
        <v>100268973880</v>
      </c>
      <c r="C459" s="10">
        <f>+VLOOKUP(B459,BBB,1,FALSE)</f>
        <v>100268973880</v>
      </c>
      <c r="D459" s="6" t="e">
        <f>VLOOKUP(C459,MMM,3,FALSE)</f>
        <v>#N/A</v>
      </c>
    </row>
    <row r="460" spans="1:4" x14ac:dyDescent="0.25">
      <c r="A460" s="6">
        <v>68850</v>
      </c>
      <c r="B460" s="10">
        <v>100269089715</v>
      </c>
      <c r="C460" s="10">
        <f>+VLOOKUP(B460,BBB,1,FALSE)</f>
        <v>100269089715</v>
      </c>
      <c r="D460" s="6" t="e">
        <f>VLOOKUP(C460,MMM,3,FALSE)</f>
        <v>#N/A</v>
      </c>
    </row>
    <row r="461" spans="1:4" x14ac:dyDescent="0.25">
      <c r="A461" s="6">
        <v>10600</v>
      </c>
      <c r="B461" s="10">
        <v>100269152818</v>
      </c>
      <c r="C461" s="10">
        <f>+VLOOKUP(B461,BBB,1,FALSE)</f>
        <v>100269152818</v>
      </c>
      <c r="D461" s="6" t="e">
        <f>VLOOKUP(C461,MMM,3,FALSE)</f>
        <v>#N/A</v>
      </c>
    </row>
    <row r="462" spans="1:4" x14ac:dyDescent="0.25">
      <c r="A462" s="6">
        <v>8200</v>
      </c>
      <c r="B462" s="10">
        <v>100269009069</v>
      </c>
      <c r="C462" s="10">
        <f>+VLOOKUP(B462,BBB,1,FALSE)</f>
        <v>100269009069</v>
      </c>
      <c r="D462" s="6" t="e">
        <f>VLOOKUP(C462,MMM,3,FALSE)</f>
        <v>#N/A</v>
      </c>
    </row>
    <row r="463" spans="1:4" x14ac:dyDescent="0.25">
      <c r="A463" s="6">
        <v>5840</v>
      </c>
      <c r="B463" s="10">
        <v>100269131635</v>
      </c>
      <c r="C463" s="10">
        <f>+VLOOKUP(B463,BBB,1,FALSE)</f>
        <v>100269131635</v>
      </c>
      <c r="D463" s="6" t="e">
        <f>VLOOKUP(C463,MMM,3,FALSE)</f>
        <v>#N/A</v>
      </c>
    </row>
    <row r="464" spans="1:4" x14ac:dyDescent="0.25">
      <c r="A464" s="6">
        <v>3725</v>
      </c>
      <c r="B464" s="10">
        <v>100268667305</v>
      </c>
      <c r="C464" s="10">
        <f>+VLOOKUP(B464,BBB,1,FALSE)</f>
        <v>100268667305</v>
      </c>
      <c r="D464" s="6" t="e">
        <f>VLOOKUP(C464,MMM,3,FALSE)</f>
        <v>#N/A</v>
      </c>
    </row>
    <row r="465" spans="1:4" x14ac:dyDescent="0.25">
      <c r="A465" s="6">
        <v>37046</v>
      </c>
      <c r="B465" s="10">
        <v>100269078853</v>
      </c>
      <c r="C465" s="10">
        <f>+VLOOKUP(B465,BBB,1,FALSE)</f>
        <v>100269078853</v>
      </c>
      <c r="D465" s="6" t="e">
        <f>VLOOKUP(C465,MMM,3,FALSE)</f>
        <v>#N/A</v>
      </c>
    </row>
    <row r="466" spans="1:4" x14ac:dyDescent="0.25">
      <c r="A466" s="6">
        <v>10213</v>
      </c>
      <c r="B466" s="10">
        <v>100269128981</v>
      </c>
      <c r="C466" s="10">
        <f>+VLOOKUP(B466,BBB,1,FALSE)</f>
        <v>100269128981</v>
      </c>
      <c r="D466" s="6" t="e">
        <f>VLOOKUP(C466,MMM,3,FALSE)</f>
        <v>#N/A</v>
      </c>
    </row>
    <row r="467" spans="1:4" x14ac:dyDescent="0.25">
      <c r="A467" s="6">
        <v>600</v>
      </c>
      <c r="B467" s="10">
        <v>100269130392</v>
      </c>
      <c r="C467" s="10">
        <f>+VLOOKUP(B467,BBB,1,FALSE)</f>
        <v>100269130392</v>
      </c>
      <c r="D467" s="6" t="e">
        <f>VLOOKUP(C467,MMM,3,FALSE)</f>
        <v>#N/A</v>
      </c>
    </row>
    <row r="468" spans="1:4" x14ac:dyDescent="0.25">
      <c r="A468" s="6">
        <v>33100</v>
      </c>
      <c r="B468" s="10">
        <v>100269042437</v>
      </c>
      <c r="C468" s="10">
        <f>+VLOOKUP(B468,BBB,1,FALSE)</f>
        <v>100269042437</v>
      </c>
      <c r="D468" s="6" t="e">
        <f>VLOOKUP(C468,MMM,3,FALSE)</f>
        <v>#N/A</v>
      </c>
    </row>
    <row r="469" spans="1:4" x14ac:dyDescent="0.25">
      <c r="A469" s="6">
        <v>10392</v>
      </c>
      <c r="B469" s="10">
        <v>100269154494</v>
      </c>
      <c r="C469" s="10">
        <f>+VLOOKUP(B469,BBB,1,FALSE)</f>
        <v>100269154494</v>
      </c>
      <c r="D469" s="6" t="e">
        <f>VLOOKUP(C469,MMM,3,FALSE)</f>
        <v>#N/A</v>
      </c>
    </row>
    <row r="470" spans="1:4" x14ac:dyDescent="0.25">
      <c r="A470" s="6">
        <v>26192</v>
      </c>
      <c r="B470" s="10">
        <v>100268685439</v>
      </c>
      <c r="C470" s="10">
        <f>+VLOOKUP(B470,BBB,1,FALSE)</f>
        <v>100268685439</v>
      </c>
      <c r="D470" s="6" t="e">
        <f>VLOOKUP(C470,MMM,3,FALSE)</f>
        <v>#N/A</v>
      </c>
    </row>
    <row r="471" spans="1:4" x14ac:dyDescent="0.25">
      <c r="A471" s="6">
        <v>6950</v>
      </c>
      <c r="B471" s="10">
        <v>100269070878</v>
      </c>
      <c r="C471" s="10">
        <f>+VLOOKUP(B471,BBB,1,FALSE)</f>
        <v>100269070878</v>
      </c>
      <c r="D471" s="6" t="e">
        <f>VLOOKUP(C471,MMM,3,FALSE)</f>
        <v>#N/A</v>
      </c>
    </row>
    <row r="472" spans="1:4" x14ac:dyDescent="0.25">
      <c r="A472" s="6">
        <v>5724</v>
      </c>
      <c r="B472" s="10">
        <v>100269151328</v>
      </c>
      <c r="C472" s="10">
        <f>+VLOOKUP(B472,BBB,1,FALSE)</f>
        <v>100269151328</v>
      </c>
      <c r="D472" s="6" t="e">
        <f>VLOOKUP(C472,MMM,3,FALSE)</f>
        <v>#N/A</v>
      </c>
    </row>
    <row r="473" spans="1:4" x14ac:dyDescent="0.25">
      <c r="A473" s="6">
        <v>3950</v>
      </c>
      <c r="B473" s="10">
        <v>100268656171</v>
      </c>
      <c r="C473" s="10">
        <f>+VLOOKUP(B473,BBB,1,FALSE)</f>
        <v>100268656171</v>
      </c>
      <c r="D473" s="6" t="e">
        <f>VLOOKUP(C473,MMM,3,FALSE)</f>
        <v>#N/A</v>
      </c>
    </row>
    <row r="474" spans="1:4" x14ac:dyDescent="0.25">
      <c r="A474" s="6">
        <v>1100</v>
      </c>
      <c r="B474" s="10">
        <v>100268957467</v>
      </c>
      <c r="C474" s="10">
        <f>+VLOOKUP(B474,BBB,1,FALSE)</f>
        <v>100268957467</v>
      </c>
      <c r="D474" s="6" t="e">
        <f>VLOOKUP(C474,MMM,3,FALSE)</f>
        <v>#N/A</v>
      </c>
    </row>
    <row r="475" spans="1:4" x14ac:dyDescent="0.25">
      <c r="A475" s="6">
        <v>1600</v>
      </c>
      <c r="B475" s="10">
        <v>100269156894</v>
      </c>
      <c r="C475" s="10">
        <f>+VLOOKUP(B475,BBB,1,FALSE)</f>
        <v>100269156894</v>
      </c>
      <c r="D475" s="6" t="e">
        <f>VLOOKUP(C475,MMM,3,FALSE)</f>
        <v>#N/A</v>
      </c>
    </row>
    <row r="476" spans="1:4" x14ac:dyDescent="0.25">
      <c r="A476" s="6">
        <v>100</v>
      </c>
      <c r="B476" s="10">
        <v>100268990059</v>
      </c>
      <c r="C476" s="10">
        <f>+VLOOKUP(B476,BBB,1,FALSE)</f>
        <v>100268990059</v>
      </c>
      <c r="D476" s="6" t="e">
        <f>VLOOKUP(C476,MMM,3,FALSE)</f>
        <v>#N/A</v>
      </c>
    </row>
    <row r="477" spans="1:4" x14ac:dyDescent="0.25">
      <c r="A477" s="6">
        <v>32506</v>
      </c>
      <c r="B477" s="10">
        <v>100269072882</v>
      </c>
      <c r="C477" s="10">
        <f>+VLOOKUP(B477,BBB,1,FALSE)</f>
        <v>100269072882</v>
      </c>
      <c r="D477" s="6" t="e">
        <f>VLOOKUP(C477,MMM,3,FALSE)</f>
        <v>#N/A</v>
      </c>
    </row>
    <row r="478" spans="1:4" x14ac:dyDescent="0.25">
      <c r="A478" s="6">
        <v>6950</v>
      </c>
      <c r="B478" s="10">
        <v>100269111579</v>
      </c>
      <c r="C478" s="10">
        <f>+VLOOKUP(B478,BBB,1,FALSE)</f>
        <v>100269111579</v>
      </c>
      <c r="D478" s="6" t="e">
        <f>VLOOKUP(C478,MMM,3,FALSE)</f>
        <v>#N/A</v>
      </c>
    </row>
    <row r="479" spans="1:4" x14ac:dyDescent="0.25">
      <c r="A479" s="6">
        <v>52500</v>
      </c>
      <c r="B479" s="10">
        <v>100268730092</v>
      </c>
      <c r="C479" s="10">
        <f>+VLOOKUP(B479,BBB,1,FALSE)</f>
        <v>100268730092</v>
      </c>
      <c r="D479" s="6" t="e">
        <f>VLOOKUP(C479,MMM,3,FALSE)</f>
        <v>#N/A</v>
      </c>
    </row>
    <row r="480" spans="1:4" x14ac:dyDescent="0.25">
      <c r="A480" s="6">
        <v>1813</v>
      </c>
      <c r="B480" s="10">
        <v>100269181154</v>
      </c>
      <c r="C480" s="10">
        <f>+VLOOKUP(B480,BBB,1,FALSE)</f>
        <v>100269181154</v>
      </c>
      <c r="D480" s="6" t="e">
        <f>VLOOKUP(C480,MMM,3,FALSE)</f>
        <v>#N/A</v>
      </c>
    </row>
    <row r="481" spans="1:4" x14ac:dyDescent="0.25">
      <c r="A481" s="6">
        <v>6275</v>
      </c>
      <c r="B481" s="10">
        <v>100269225992</v>
      </c>
      <c r="C481" s="10">
        <f>+VLOOKUP(B481,BBB,1,FALSE)</f>
        <v>100269225992</v>
      </c>
      <c r="D481" s="6" t="e">
        <f>VLOOKUP(C481,MMM,3,FALSE)</f>
        <v>#N/A</v>
      </c>
    </row>
    <row r="482" spans="1:4" x14ac:dyDescent="0.25">
      <c r="A482" s="6">
        <v>10326</v>
      </c>
      <c r="B482" s="10">
        <v>100269190224</v>
      </c>
      <c r="C482" s="10">
        <f>+VLOOKUP(B482,BBB,1,FALSE)</f>
        <v>100269190224</v>
      </c>
      <c r="D482" s="6" t="e">
        <f>VLOOKUP(C482,MMM,3,FALSE)</f>
        <v>#N/A</v>
      </c>
    </row>
    <row r="483" spans="1:4" x14ac:dyDescent="0.25">
      <c r="A483" s="6">
        <v>14200</v>
      </c>
      <c r="B483" s="10">
        <v>100269159994</v>
      </c>
      <c r="C483" s="10">
        <f>+VLOOKUP(B483,BBB,1,FALSE)</f>
        <v>100269159994</v>
      </c>
      <c r="D483" s="6" t="e">
        <f>VLOOKUP(C483,MMM,3,FALSE)</f>
        <v>#N/A</v>
      </c>
    </row>
    <row r="484" spans="1:4" x14ac:dyDescent="0.25">
      <c r="A484" s="6">
        <v>6470</v>
      </c>
      <c r="B484" s="10">
        <v>100269186879</v>
      </c>
      <c r="C484" s="10">
        <f>+VLOOKUP(B484,BBB,1,FALSE)</f>
        <v>100269186879</v>
      </c>
      <c r="D484" s="6" t="e">
        <f>VLOOKUP(C484,MMM,3,FALSE)</f>
        <v>#N/A</v>
      </c>
    </row>
    <row r="485" spans="1:4" x14ac:dyDescent="0.25">
      <c r="A485" s="6">
        <v>44900</v>
      </c>
      <c r="B485" s="10">
        <v>100269201932</v>
      </c>
      <c r="C485" s="10">
        <f>+VLOOKUP(B485,BBB,1,FALSE)</f>
        <v>100269201932</v>
      </c>
      <c r="D485" s="6" t="e">
        <f>VLOOKUP(C485,MMM,3,FALSE)</f>
        <v>#N/A</v>
      </c>
    </row>
    <row r="486" spans="1:4" x14ac:dyDescent="0.25">
      <c r="A486" s="6">
        <v>36250</v>
      </c>
      <c r="B486" s="10">
        <v>100269168564</v>
      </c>
      <c r="C486" s="10">
        <f>+VLOOKUP(B486,BBB,1,FALSE)</f>
        <v>100269168564</v>
      </c>
      <c r="D486" s="6" t="e">
        <f>VLOOKUP(C486,MMM,3,FALSE)</f>
        <v>#N/A</v>
      </c>
    </row>
    <row r="487" spans="1:4" x14ac:dyDescent="0.25">
      <c r="A487" s="6">
        <v>12230</v>
      </c>
      <c r="B487" s="10">
        <v>100269215831</v>
      </c>
      <c r="C487" s="10">
        <f>+VLOOKUP(B487,BBB,1,FALSE)</f>
        <v>100269215831</v>
      </c>
      <c r="D487" s="6" t="e">
        <f>VLOOKUP(C487,MMM,3,FALSE)</f>
        <v>#N/A</v>
      </c>
    </row>
    <row r="488" spans="1:4" x14ac:dyDescent="0.25">
      <c r="A488" s="6">
        <v>27905</v>
      </c>
      <c r="B488" s="10">
        <v>100269551701</v>
      </c>
      <c r="C488" s="10">
        <f>+VLOOKUP(B488,BBB,1,FALSE)</f>
        <v>100269551701</v>
      </c>
      <c r="D488" s="6" t="e">
        <f>VLOOKUP(C488,MMM,3,FALSE)</f>
        <v>#N/A</v>
      </c>
    </row>
    <row r="489" spans="1:4" x14ac:dyDescent="0.25">
      <c r="A489" s="6">
        <v>19700</v>
      </c>
      <c r="B489" s="10">
        <v>100269628401</v>
      </c>
      <c r="C489" s="10">
        <f>+VLOOKUP(B489,BBB,1,FALSE)</f>
        <v>100269628401</v>
      </c>
      <c r="D489" s="6" t="e">
        <f>VLOOKUP(C489,MMM,3,FALSE)</f>
        <v>#N/A</v>
      </c>
    </row>
    <row r="490" spans="1:4" x14ac:dyDescent="0.25">
      <c r="A490" s="6">
        <v>6101</v>
      </c>
      <c r="B490" s="10">
        <v>100269219160</v>
      </c>
      <c r="C490" s="10">
        <f>+VLOOKUP(B490,BBB,1,FALSE)</f>
        <v>100269219160</v>
      </c>
      <c r="D490" s="6" t="e">
        <f>VLOOKUP(C490,MMM,3,FALSE)</f>
        <v>#N/A</v>
      </c>
    </row>
    <row r="491" spans="1:4" x14ac:dyDescent="0.25">
      <c r="A491" s="6">
        <v>11118</v>
      </c>
      <c r="B491" s="10">
        <v>100269642140</v>
      </c>
      <c r="C491" s="10">
        <f>+VLOOKUP(B491,BBB,1,FALSE)</f>
        <v>100269642140</v>
      </c>
      <c r="D491" s="6" t="e">
        <f>VLOOKUP(C491,MMM,3,FALSE)</f>
        <v>#N/A</v>
      </c>
    </row>
    <row r="492" spans="1:4" x14ac:dyDescent="0.25">
      <c r="A492" s="6">
        <v>500</v>
      </c>
      <c r="B492" s="10">
        <v>100269648784</v>
      </c>
      <c r="C492" s="10">
        <f>+VLOOKUP(B492,BBB,1,FALSE)</f>
        <v>100269648784</v>
      </c>
      <c r="D492" s="6" t="e">
        <f>VLOOKUP(C492,MMM,3,FALSE)</f>
        <v>#N/A</v>
      </c>
    </row>
    <row r="493" spans="1:4" x14ac:dyDescent="0.25">
      <c r="A493" s="6">
        <v>5275</v>
      </c>
      <c r="B493" s="10">
        <v>100269644375</v>
      </c>
      <c r="C493" s="10">
        <f>+VLOOKUP(B493,BBB,1,FALSE)</f>
        <v>100269644375</v>
      </c>
      <c r="D493" s="6" t="e">
        <f>VLOOKUP(C493,MMM,3,FALSE)</f>
        <v>#N/A</v>
      </c>
    </row>
    <row r="494" spans="1:4" x14ac:dyDescent="0.25">
      <c r="A494" s="6">
        <v>5078</v>
      </c>
      <c r="B494" s="10">
        <v>100269533145</v>
      </c>
      <c r="C494" s="10">
        <f>+VLOOKUP(B494,BBB,1,FALSE)</f>
        <v>100269533145</v>
      </c>
      <c r="D494" s="6" t="e">
        <f>VLOOKUP(C494,MMM,3,FALSE)</f>
        <v>#N/A</v>
      </c>
    </row>
    <row r="495" spans="1:4" x14ac:dyDescent="0.25">
      <c r="A495" s="6">
        <v>5625</v>
      </c>
      <c r="B495" s="10">
        <v>100269622405</v>
      </c>
      <c r="C495" s="10">
        <f>+VLOOKUP(B495,BBB,1,FALSE)</f>
        <v>100269622405</v>
      </c>
      <c r="D495" s="6" t="e">
        <f>VLOOKUP(C495,MMM,3,FALSE)</f>
        <v>#N/A</v>
      </c>
    </row>
    <row r="496" spans="1:4" x14ac:dyDescent="0.25">
      <c r="A496" s="6">
        <v>10576</v>
      </c>
      <c r="B496" s="10">
        <v>100269169250</v>
      </c>
      <c r="C496" s="10">
        <f>+VLOOKUP(B496,BBB,1,FALSE)</f>
        <v>100269169250</v>
      </c>
      <c r="D496" s="6" t="e">
        <f>VLOOKUP(C496,MMM,3,FALSE)</f>
        <v>#N/A</v>
      </c>
    </row>
    <row r="497" spans="1:4" x14ac:dyDescent="0.25">
      <c r="A497" s="6">
        <v>7507</v>
      </c>
      <c r="B497" s="10">
        <v>100269197676</v>
      </c>
      <c r="C497" s="10">
        <f>+VLOOKUP(B497,BBB,1,FALSE)</f>
        <v>100269197676</v>
      </c>
      <c r="D497" s="6" t="e">
        <f>VLOOKUP(C497,MMM,3,FALSE)</f>
        <v>#N/A</v>
      </c>
    </row>
    <row r="498" spans="1:4" x14ac:dyDescent="0.25">
      <c r="A498" s="6">
        <v>6940</v>
      </c>
      <c r="B498" s="10">
        <v>100269205432</v>
      </c>
      <c r="C498" s="10">
        <f>+VLOOKUP(B498,BBB,1,FALSE)</f>
        <v>100269205432</v>
      </c>
      <c r="D498" s="6" t="e">
        <f>VLOOKUP(C498,MMM,3,FALSE)</f>
        <v>#N/A</v>
      </c>
    </row>
    <row r="499" spans="1:4" x14ac:dyDescent="0.25">
      <c r="A499" s="6">
        <v>12200</v>
      </c>
      <c r="B499" s="10">
        <v>100269656411</v>
      </c>
      <c r="C499" s="10">
        <f>+VLOOKUP(B499,BBB,1,FALSE)</f>
        <v>100269656411</v>
      </c>
      <c r="D499" s="6" t="e">
        <f>VLOOKUP(C499,MMM,3,FALSE)</f>
        <v>#N/A</v>
      </c>
    </row>
    <row r="500" spans="1:4" x14ac:dyDescent="0.25">
      <c r="A500" s="6">
        <v>10366</v>
      </c>
      <c r="B500" s="10">
        <v>100269192088</v>
      </c>
      <c r="C500" s="10">
        <f>+VLOOKUP(B500,BBB,1,FALSE)</f>
        <v>100269192088</v>
      </c>
      <c r="D500" s="6" t="e">
        <f>VLOOKUP(C500,MMM,3,FALSE)</f>
        <v>#N/A</v>
      </c>
    </row>
    <row r="501" spans="1:4" x14ac:dyDescent="0.25">
      <c r="A501" s="6">
        <v>11383</v>
      </c>
      <c r="B501" s="10">
        <v>100269528627</v>
      </c>
      <c r="C501" s="10">
        <f>+VLOOKUP(B501,BBB,1,FALSE)</f>
        <v>100269528627</v>
      </c>
      <c r="D501" s="6" t="e">
        <f>VLOOKUP(C501,MMM,3,FALSE)</f>
        <v>#N/A</v>
      </c>
    </row>
    <row r="502" spans="1:4" x14ac:dyDescent="0.25">
      <c r="A502" s="6">
        <v>10582</v>
      </c>
      <c r="B502" s="10">
        <v>100269212494</v>
      </c>
      <c r="C502" s="10">
        <f>+VLOOKUP(B502,BBB,1,FALSE)</f>
        <v>100269212494</v>
      </c>
      <c r="D502" s="6" t="e">
        <f>VLOOKUP(C502,MMM,3,FALSE)</f>
        <v>#N/A</v>
      </c>
    </row>
    <row r="503" spans="1:4" x14ac:dyDescent="0.25">
      <c r="A503" s="6">
        <v>10000</v>
      </c>
      <c r="B503" s="10">
        <v>100269548105</v>
      </c>
      <c r="C503" s="10">
        <f>+VLOOKUP(B503,BBB,1,FALSE)</f>
        <v>100269548105</v>
      </c>
      <c r="D503" s="6" t="e">
        <f>VLOOKUP(C503,MMM,3,FALSE)</f>
        <v>#N/A</v>
      </c>
    </row>
    <row r="504" spans="1:4" x14ac:dyDescent="0.25">
      <c r="A504" s="6">
        <v>5718</v>
      </c>
      <c r="B504" s="10">
        <v>100269173007</v>
      </c>
      <c r="C504" s="10">
        <f>+VLOOKUP(B504,BBB,1,FALSE)</f>
        <v>100269173007</v>
      </c>
      <c r="D504" s="6" t="e">
        <f>VLOOKUP(C504,MMM,3,FALSE)</f>
        <v>#N/A</v>
      </c>
    </row>
    <row r="505" spans="1:4" x14ac:dyDescent="0.25">
      <c r="A505" s="6">
        <v>10258</v>
      </c>
      <c r="B505" s="10">
        <v>100269195007</v>
      </c>
      <c r="C505" s="10">
        <f>+VLOOKUP(B505,BBB,1,FALSE)</f>
        <v>100269195007</v>
      </c>
      <c r="D505" s="6" t="e">
        <f>VLOOKUP(C505,MMM,3,FALSE)</f>
        <v>#N/A</v>
      </c>
    </row>
    <row r="506" spans="1:4" x14ac:dyDescent="0.25">
      <c r="A506" s="6">
        <v>8450</v>
      </c>
      <c r="B506" s="10">
        <v>100269508112</v>
      </c>
      <c r="C506" s="10">
        <f>+VLOOKUP(B506,BBB,1,FALSE)</f>
        <v>100269508112</v>
      </c>
      <c r="D506" s="6" t="e">
        <f>VLOOKUP(C506,MMM,3,FALSE)</f>
        <v>#N/A</v>
      </c>
    </row>
    <row r="507" spans="1:4" x14ac:dyDescent="0.25">
      <c r="A507" s="6">
        <v>12875</v>
      </c>
      <c r="B507" s="10">
        <v>100269633529</v>
      </c>
      <c r="C507" s="10">
        <f>+VLOOKUP(B507,BBB,1,FALSE)</f>
        <v>100269633529</v>
      </c>
      <c r="D507" s="6" t="e">
        <f>VLOOKUP(C507,MMM,3,FALSE)</f>
        <v>#N/A</v>
      </c>
    </row>
    <row r="508" spans="1:4" x14ac:dyDescent="0.25">
      <c r="A508" s="6">
        <v>1000</v>
      </c>
      <c r="B508" s="10">
        <v>100269573218</v>
      </c>
      <c r="C508" s="10">
        <f>+VLOOKUP(B508,BBB,1,FALSE)</f>
        <v>100269573218</v>
      </c>
      <c r="D508" s="6" t="e">
        <f>VLOOKUP(C508,MMM,3,FALSE)</f>
        <v>#N/A</v>
      </c>
    </row>
    <row r="509" spans="1:4" x14ac:dyDescent="0.25">
      <c r="A509" s="6">
        <v>12202</v>
      </c>
      <c r="B509" s="10">
        <v>100269203200</v>
      </c>
      <c r="C509" s="10">
        <f>+VLOOKUP(B509,BBB,1,FALSE)</f>
        <v>100269203200</v>
      </c>
      <c r="D509" s="6" t="e">
        <f>VLOOKUP(C509,MMM,3,FALSE)</f>
        <v>#N/A</v>
      </c>
    </row>
    <row r="510" spans="1:4" x14ac:dyDescent="0.25">
      <c r="A510" s="6">
        <v>23300</v>
      </c>
      <c r="B510" s="10">
        <v>100269522384</v>
      </c>
      <c r="C510" s="10">
        <f>+VLOOKUP(B510,BBB,1,FALSE)</f>
        <v>100269522384</v>
      </c>
      <c r="D510" s="6" t="e">
        <f>VLOOKUP(C510,MMM,3,FALSE)</f>
        <v>#N/A</v>
      </c>
    </row>
    <row r="511" spans="1:4" x14ac:dyDescent="0.25">
      <c r="A511" s="6">
        <v>12425</v>
      </c>
      <c r="B511" s="10">
        <v>100269223116</v>
      </c>
      <c r="C511" s="10">
        <f>+VLOOKUP(B511,BBB,1,FALSE)</f>
        <v>100269223116</v>
      </c>
      <c r="D511" s="6" t="e">
        <f>VLOOKUP(C511,MMM,3,FALSE)</f>
        <v>#N/A</v>
      </c>
    </row>
    <row r="512" spans="1:4" x14ac:dyDescent="0.25">
      <c r="A512" s="6">
        <v>45800</v>
      </c>
      <c r="B512" s="10">
        <v>100269545473</v>
      </c>
      <c r="C512" s="10">
        <f>+VLOOKUP(B512,BBB,1,FALSE)</f>
        <v>100269545473</v>
      </c>
      <c r="D512" s="6" t="e">
        <f>VLOOKUP(C512,MMM,3,FALSE)</f>
        <v>#N/A</v>
      </c>
    </row>
    <row r="513" spans="1:4" x14ac:dyDescent="0.25">
      <c r="A513" s="6">
        <v>33525</v>
      </c>
      <c r="B513" s="10">
        <v>100269240600</v>
      </c>
      <c r="C513" s="10">
        <f>+VLOOKUP(B513,BBB,1,FALSE)</f>
        <v>100269240600</v>
      </c>
      <c r="D513" s="6" t="e">
        <f>VLOOKUP(C513,MMM,3,FALSE)</f>
        <v>#N/A</v>
      </c>
    </row>
    <row r="514" spans="1:4" x14ac:dyDescent="0.25">
      <c r="A514" s="6">
        <v>20409</v>
      </c>
      <c r="B514" s="10">
        <v>100269630660</v>
      </c>
      <c r="C514" s="10">
        <f>+VLOOKUP(B514,BBB,1,FALSE)</f>
        <v>100269630660</v>
      </c>
      <c r="D514" s="6" t="e">
        <f>VLOOKUP(C514,MMM,3,FALSE)</f>
        <v>#N/A</v>
      </c>
    </row>
    <row r="515" spans="1:4" x14ac:dyDescent="0.25">
      <c r="A515" s="6">
        <v>10708</v>
      </c>
      <c r="B515" s="10">
        <v>100270195079</v>
      </c>
      <c r="C515" s="10">
        <f>+VLOOKUP(B515,BBB,1,FALSE)</f>
        <v>100270195079</v>
      </c>
      <c r="D515" s="6" t="e">
        <f>VLOOKUP(C515,MMM,3,FALSE)</f>
        <v>#N/A</v>
      </c>
    </row>
    <row r="516" spans="1:4" x14ac:dyDescent="0.25">
      <c r="A516" s="6">
        <v>7000</v>
      </c>
      <c r="B516" s="10">
        <v>100269935595</v>
      </c>
      <c r="C516" s="10">
        <f>+VLOOKUP(B516,BBB,1,FALSE)</f>
        <v>100269935595</v>
      </c>
      <c r="D516" s="6" t="e">
        <f>VLOOKUP(C516,MMM,3,FALSE)</f>
        <v>#N/A</v>
      </c>
    </row>
    <row r="517" spans="1:4" x14ac:dyDescent="0.25">
      <c r="A517" s="6">
        <v>11371</v>
      </c>
      <c r="B517" s="10">
        <v>100270197328</v>
      </c>
      <c r="C517" s="10">
        <f>+VLOOKUP(B517,BBB,1,FALSE)</f>
        <v>100270197328</v>
      </c>
      <c r="D517" s="6" t="e">
        <f>VLOOKUP(C517,MMM,3,FALSE)</f>
        <v>#N/A</v>
      </c>
    </row>
    <row r="518" spans="1:4" x14ac:dyDescent="0.25">
      <c r="A518" s="6">
        <v>21150</v>
      </c>
      <c r="B518" s="10">
        <v>100269742536</v>
      </c>
      <c r="C518" s="10">
        <f>+VLOOKUP(B518,BBB,1,FALSE)</f>
        <v>100269742536</v>
      </c>
      <c r="D518" s="6" t="e">
        <f>VLOOKUP(C518,MMM,3,FALSE)</f>
        <v>#N/A</v>
      </c>
    </row>
    <row r="519" spans="1:4" x14ac:dyDescent="0.25">
      <c r="A519" s="6">
        <v>5257</v>
      </c>
      <c r="B519" s="10">
        <v>100269959425</v>
      </c>
      <c r="C519" s="10">
        <f>+VLOOKUP(B519,BBB,1,FALSE)</f>
        <v>100269959425</v>
      </c>
      <c r="D519" s="6" t="e">
        <f>VLOOKUP(C519,MMM,3,FALSE)</f>
        <v>#N/A</v>
      </c>
    </row>
    <row r="520" spans="1:4" x14ac:dyDescent="0.25">
      <c r="A520" s="6">
        <v>10517</v>
      </c>
      <c r="B520" s="10">
        <v>100270200428</v>
      </c>
      <c r="C520" s="10">
        <f>+VLOOKUP(B520,BBB,1,FALSE)</f>
        <v>100270200428</v>
      </c>
      <c r="D520" s="6" t="e">
        <f>VLOOKUP(C520,MMM,3,FALSE)</f>
        <v>#N/A</v>
      </c>
    </row>
    <row r="521" spans="1:4" x14ac:dyDescent="0.25">
      <c r="A521" s="6">
        <v>5300</v>
      </c>
      <c r="B521" s="10">
        <v>100269801518</v>
      </c>
      <c r="C521" s="10">
        <f>+VLOOKUP(B521,BBB,1,FALSE)</f>
        <v>100269801518</v>
      </c>
      <c r="D521" s="6" t="e">
        <f>VLOOKUP(C521,MMM,3,FALSE)</f>
        <v>#N/A</v>
      </c>
    </row>
    <row r="522" spans="1:4" x14ac:dyDescent="0.25">
      <c r="A522" s="6">
        <v>10509</v>
      </c>
      <c r="B522" s="10">
        <v>100269959134</v>
      </c>
      <c r="C522" s="10">
        <f>+VLOOKUP(B522,BBB,1,FALSE)</f>
        <v>100269959134</v>
      </c>
      <c r="D522" s="6" t="e">
        <f>VLOOKUP(C522,MMM,3,FALSE)</f>
        <v>#N/A</v>
      </c>
    </row>
    <row r="523" spans="1:4" x14ac:dyDescent="0.25">
      <c r="A523" s="6">
        <v>10532</v>
      </c>
      <c r="B523" s="10">
        <v>100270195965</v>
      </c>
      <c r="C523" s="10">
        <f>+VLOOKUP(B523,BBB,1,FALSE)</f>
        <v>100270195965</v>
      </c>
      <c r="D523" s="6" t="e">
        <f>VLOOKUP(C523,MMM,3,FALSE)</f>
        <v>#N/A</v>
      </c>
    </row>
    <row r="524" spans="1:4" x14ac:dyDescent="0.25">
      <c r="A524" s="6">
        <v>5304</v>
      </c>
      <c r="B524" s="10">
        <v>100270197881</v>
      </c>
      <c r="C524" s="10">
        <f>+VLOOKUP(B524,BBB,1,FALSE)</f>
        <v>100270197881</v>
      </c>
      <c r="D524" s="6" t="e">
        <f>VLOOKUP(C524,MMM,3,FALSE)</f>
        <v>#N/A</v>
      </c>
    </row>
    <row r="525" spans="1:4" x14ac:dyDescent="0.25">
      <c r="A525" s="6">
        <v>10545</v>
      </c>
      <c r="B525" s="10">
        <v>100269959743</v>
      </c>
      <c r="C525" s="10">
        <f>+VLOOKUP(B525,BBB,1,FALSE)</f>
        <v>100269959743</v>
      </c>
      <c r="D525" s="6" t="e">
        <f>VLOOKUP(C525,MMM,3,FALSE)</f>
        <v>#N/A</v>
      </c>
    </row>
    <row r="526" spans="1:4" x14ac:dyDescent="0.25">
      <c r="A526" s="6">
        <v>11656</v>
      </c>
      <c r="B526" s="10">
        <v>100270872032</v>
      </c>
      <c r="C526" s="10">
        <f>+VLOOKUP(B526,BBB,1,FALSE)</f>
        <v>100270872032</v>
      </c>
      <c r="D526" s="6" t="e">
        <f>VLOOKUP(C526,MMM,3,FALSE)</f>
        <v>#N/A</v>
      </c>
    </row>
    <row r="527" spans="1:4" x14ac:dyDescent="0.25">
      <c r="A527" s="6">
        <v>10436</v>
      </c>
      <c r="B527" s="10">
        <v>100270879155</v>
      </c>
      <c r="C527" s="10">
        <f>+VLOOKUP(B527,BBB,1,FALSE)</f>
        <v>100270879155</v>
      </c>
      <c r="D527" s="6" t="e">
        <f>VLOOKUP(C527,MMM,3,FALSE)</f>
        <v>#N/A</v>
      </c>
    </row>
    <row r="528" spans="1:4" x14ac:dyDescent="0.25">
      <c r="A528" s="6">
        <v>10900</v>
      </c>
      <c r="B528" s="10">
        <v>100270794733</v>
      </c>
      <c r="C528" s="10">
        <f>+VLOOKUP(B528,BBB,1,FALSE)</f>
        <v>100270794733</v>
      </c>
      <c r="D528" s="6" t="e">
        <f>VLOOKUP(C528,MMM,3,FALSE)</f>
        <v>#N/A</v>
      </c>
    </row>
    <row r="529" spans="1:4" x14ac:dyDescent="0.25">
      <c r="A529" s="6">
        <v>12950</v>
      </c>
      <c r="B529" s="10">
        <v>100269772108</v>
      </c>
      <c r="C529" s="10">
        <f>+VLOOKUP(B529,BBB,1,FALSE)</f>
        <v>100269772108</v>
      </c>
      <c r="D529" s="6" t="e">
        <f>VLOOKUP(C529,MMM,3,FALSE)</f>
        <v>#N/A</v>
      </c>
    </row>
    <row r="530" spans="1:4" x14ac:dyDescent="0.25">
      <c r="A530" s="6">
        <v>9900</v>
      </c>
      <c r="B530" s="10">
        <v>100269777291</v>
      </c>
      <c r="C530" s="10">
        <f>+VLOOKUP(B530,BBB,1,FALSE)</f>
        <v>100269777291</v>
      </c>
      <c r="D530" s="6" t="e">
        <f>VLOOKUP(C530,MMM,3,FALSE)</f>
        <v>#N/A</v>
      </c>
    </row>
    <row r="531" spans="1:4" x14ac:dyDescent="0.25">
      <c r="A531" s="6">
        <v>21330</v>
      </c>
      <c r="B531" s="10">
        <v>100269957414</v>
      </c>
      <c r="C531" s="10">
        <f>+VLOOKUP(B531,BBB,1,FALSE)</f>
        <v>100269957414</v>
      </c>
      <c r="D531" s="6" t="e">
        <f>VLOOKUP(C531,MMM,3,FALSE)</f>
        <v>#N/A</v>
      </c>
    </row>
    <row r="532" spans="1:4" x14ac:dyDescent="0.25">
      <c r="A532" s="6">
        <v>10532</v>
      </c>
      <c r="B532" s="10">
        <v>100270193738</v>
      </c>
      <c r="C532" s="10">
        <f>+VLOOKUP(B532,BBB,1,FALSE)</f>
        <v>100270193738</v>
      </c>
      <c r="D532" s="6" t="e">
        <f>VLOOKUP(C532,MMM,3,FALSE)</f>
        <v>#N/A</v>
      </c>
    </row>
    <row r="533" spans="1:4" x14ac:dyDescent="0.25">
      <c r="A533" s="6">
        <v>5284</v>
      </c>
      <c r="B533" s="10">
        <v>100269803243</v>
      </c>
      <c r="C533" s="10">
        <f>+VLOOKUP(B533,BBB,1,FALSE)</f>
        <v>100269803243</v>
      </c>
      <c r="D533" s="6" t="e">
        <f>VLOOKUP(C533,MMM,3,FALSE)</f>
        <v>#N/A</v>
      </c>
    </row>
    <row r="534" spans="1:4" x14ac:dyDescent="0.25">
      <c r="A534" s="6">
        <v>10576</v>
      </c>
      <c r="B534" s="10">
        <v>100269958423</v>
      </c>
      <c r="C534" s="10">
        <f>+VLOOKUP(B534,BBB,1,FALSE)</f>
        <v>100269958423</v>
      </c>
      <c r="D534" s="6" t="e">
        <f>VLOOKUP(C534,MMM,3,FALSE)</f>
        <v>#N/A</v>
      </c>
    </row>
    <row r="535" spans="1:4" x14ac:dyDescent="0.25">
      <c r="A535" s="6">
        <v>500</v>
      </c>
      <c r="B535" s="10">
        <v>100269818616</v>
      </c>
      <c r="C535" s="10">
        <f>+VLOOKUP(B535,BBB,1,FALSE)</f>
        <v>100269818616</v>
      </c>
      <c r="D535" s="6" t="e">
        <f>VLOOKUP(C535,MMM,3,FALSE)</f>
        <v>#N/A</v>
      </c>
    </row>
    <row r="536" spans="1:4" x14ac:dyDescent="0.25">
      <c r="A536" s="6">
        <v>5467</v>
      </c>
      <c r="B536" s="10">
        <v>100269810076</v>
      </c>
      <c r="C536" s="10">
        <f>+VLOOKUP(B536,BBB,1,FALSE)</f>
        <v>100269810076</v>
      </c>
      <c r="D536" s="6" t="e">
        <f>VLOOKUP(C536,MMM,3,FALSE)</f>
        <v>#N/A</v>
      </c>
    </row>
    <row r="537" spans="1:4" x14ac:dyDescent="0.25">
      <c r="A537" s="6">
        <v>10537</v>
      </c>
      <c r="B537" s="10">
        <v>100270194369</v>
      </c>
      <c r="C537" s="10">
        <f>+VLOOKUP(B537,BBB,1,FALSE)</f>
        <v>100270194369</v>
      </c>
      <c r="D537" s="6" t="e">
        <f>VLOOKUP(C537,MMM,3,FALSE)</f>
        <v>#N/A</v>
      </c>
    </row>
    <row r="538" spans="1:4" x14ac:dyDescent="0.25">
      <c r="A538" s="6">
        <v>10489</v>
      </c>
      <c r="B538" s="10">
        <v>100270196518</v>
      </c>
      <c r="C538" s="10">
        <f>+VLOOKUP(B538,BBB,1,FALSE)</f>
        <v>100270196518</v>
      </c>
      <c r="D538" s="6" t="e">
        <f>VLOOKUP(C538,MMM,3,FALSE)</f>
        <v>#N/A</v>
      </c>
    </row>
    <row r="539" spans="1:4" x14ac:dyDescent="0.25">
      <c r="A539" s="6">
        <v>30200</v>
      </c>
      <c r="B539" s="10">
        <v>100270861690</v>
      </c>
      <c r="C539" s="10">
        <f>+VLOOKUP(B539,BBB,1,FALSE)</f>
        <v>100270861690</v>
      </c>
      <c r="D539" s="6" t="e">
        <f>VLOOKUP(C539,MMM,3,FALSE)</f>
        <v>#N/A</v>
      </c>
    </row>
    <row r="540" spans="1:4" x14ac:dyDescent="0.25">
      <c r="A540" s="6">
        <v>4200</v>
      </c>
      <c r="B540" s="10">
        <v>100270880007</v>
      </c>
      <c r="C540" s="10">
        <f>+VLOOKUP(B540,BBB,1,FALSE)</f>
        <v>100270880007</v>
      </c>
      <c r="D540" s="6" t="e">
        <f>VLOOKUP(C540,MMM,3,FALSE)</f>
        <v>#N/A</v>
      </c>
    </row>
    <row r="541" spans="1:4" x14ac:dyDescent="0.25">
      <c r="A541" s="6">
        <v>9850</v>
      </c>
      <c r="B541" s="10">
        <v>100270897922</v>
      </c>
      <c r="C541" s="10">
        <f>+VLOOKUP(B541,BBB,1,FALSE)</f>
        <v>100270897922</v>
      </c>
      <c r="D541" s="6" t="e">
        <f>VLOOKUP(C541,MMM,3,FALSE)</f>
        <v>#N/A</v>
      </c>
    </row>
    <row r="542" spans="1:4" x14ac:dyDescent="0.25">
      <c r="A542" s="6">
        <v>600</v>
      </c>
      <c r="B542" s="10">
        <v>100270964611</v>
      </c>
      <c r="C542" s="10">
        <f>+VLOOKUP(B542,BBB,1,FALSE)</f>
        <v>100270964611</v>
      </c>
      <c r="D542" s="6" t="e">
        <f>VLOOKUP(C542,MMM,3,FALSE)</f>
        <v>#N/A</v>
      </c>
    </row>
    <row r="543" spans="1:4" x14ac:dyDescent="0.25">
      <c r="A543" s="6">
        <v>28550</v>
      </c>
      <c r="B543" s="10">
        <v>100269818616</v>
      </c>
      <c r="C543" s="10">
        <f>+VLOOKUP(B543,BBB,1,FALSE)</f>
        <v>100269818616</v>
      </c>
      <c r="D543" s="6" t="e">
        <f>VLOOKUP(C543,MMM,3,FALSE)</f>
        <v>#N/A</v>
      </c>
    </row>
    <row r="544" spans="1:4" x14ac:dyDescent="0.25">
      <c r="A544" s="6">
        <v>6150</v>
      </c>
      <c r="B544" s="10">
        <v>100270198670</v>
      </c>
      <c r="C544" s="10">
        <f>+VLOOKUP(B544,BBB,1,FALSE)</f>
        <v>100270198670</v>
      </c>
      <c r="D544" s="6" t="e">
        <f>VLOOKUP(C544,MMM,3,FALSE)</f>
        <v>#N/A</v>
      </c>
    </row>
    <row r="545" spans="1:4" x14ac:dyDescent="0.25">
      <c r="A545" s="6">
        <v>6440</v>
      </c>
      <c r="B545" s="10">
        <v>100270205465</v>
      </c>
      <c r="C545" s="10">
        <f>+VLOOKUP(B545,BBB,1,FALSE)</f>
        <v>100270205465</v>
      </c>
      <c r="D545" s="6" t="e">
        <f>VLOOKUP(C545,MMM,3,FALSE)</f>
        <v>#N/A</v>
      </c>
    </row>
    <row r="546" spans="1:4" x14ac:dyDescent="0.25">
      <c r="A546" s="6">
        <v>25175</v>
      </c>
      <c r="B546" s="10">
        <v>100269759891</v>
      </c>
      <c r="C546" s="10">
        <f>+VLOOKUP(B546,BBB,1,FALSE)</f>
        <v>100269759891</v>
      </c>
      <c r="D546" s="6" t="e">
        <f>VLOOKUP(C546,MMM,3,FALSE)</f>
        <v>#N/A</v>
      </c>
    </row>
    <row r="547" spans="1:4" x14ac:dyDescent="0.25">
      <c r="A547" s="6">
        <v>17076</v>
      </c>
      <c r="B547" s="10">
        <v>100269955735</v>
      </c>
      <c r="C547" s="10">
        <f>+VLOOKUP(B547,BBB,1,FALSE)</f>
        <v>100269955735</v>
      </c>
      <c r="D547" s="6" t="e">
        <f>VLOOKUP(C547,MMM,3,FALSE)</f>
        <v>#N/A</v>
      </c>
    </row>
    <row r="548" spans="1:4" x14ac:dyDescent="0.25">
      <c r="A548" s="6">
        <v>6094</v>
      </c>
      <c r="B548" s="10">
        <v>100270201639</v>
      </c>
      <c r="C548" s="10">
        <f>+VLOOKUP(B548,BBB,1,FALSE)</f>
        <v>100270201639</v>
      </c>
      <c r="D548" s="6" t="e">
        <f>VLOOKUP(C548,MMM,3,FALSE)</f>
        <v>#N/A</v>
      </c>
    </row>
    <row r="549" spans="1:4" x14ac:dyDescent="0.25">
      <c r="A549" s="6">
        <v>28600</v>
      </c>
      <c r="B549" s="10">
        <v>100270764896</v>
      </c>
      <c r="C549" s="10">
        <f>+VLOOKUP(B549,BBB,1,FALSE)</f>
        <v>100270764896</v>
      </c>
      <c r="D549" s="6" t="e">
        <f>VLOOKUP(C549,MMM,3,FALSE)</f>
        <v>#N/A</v>
      </c>
    </row>
    <row r="550" spans="1:4" x14ac:dyDescent="0.25">
      <c r="A550" s="6">
        <v>100</v>
      </c>
      <c r="B550" s="10">
        <v>100270897922</v>
      </c>
      <c r="C550" s="10">
        <f>+VLOOKUP(B550,BBB,1,FALSE)</f>
        <v>100270897922</v>
      </c>
      <c r="D550" s="6" t="e">
        <f>VLOOKUP(C550,MMM,3,FALSE)</f>
        <v>#N/A</v>
      </c>
    </row>
    <row r="551" spans="1:4" x14ac:dyDescent="0.25">
      <c r="A551" s="6">
        <v>10270</v>
      </c>
      <c r="B551" s="10">
        <v>100270744626</v>
      </c>
      <c r="C551" s="10">
        <f>+VLOOKUP(B551,BBB,1,FALSE)</f>
        <v>100270744626</v>
      </c>
      <c r="D551" s="6" t="e">
        <f>VLOOKUP(C551,MMM,3,FALSE)</f>
        <v>#N/A</v>
      </c>
    </row>
    <row r="552" spans="1:4" x14ac:dyDescent="0.25">
      <c r="A552" s="6">
        <v>13350</v>
      </c>
      <c r="B552" s="10">
        <v>100270839748</v>
      </c>
      <c r="C552" s="10">
        <f>+VLOOKUP(B552,BBB,1,FALSE)</f>
        <v>100270839748</v>
      </c>
      <c r="D552" s="6" t="e">
        <f>VLOOKUP(C552,MMM,3,FALSE)</f>
        <v>#N/A</v>
      </c>
    </row>
    <row r="553" spans="1:4" x14ac:dyDescent="0.25">
      <c r="A553" s="6">
        <v>7700</v>
      </c>
      <c r="B553" s="10">
        <v>100270879070</v>
      </c>
      <c r="C553" s="10">
        <f>+VLOOKUP(B553,BBB,1,FALSE)</f>
        <v>100270879070</v>
      </c>
      <c r="D553" s="6" t="e">
        <f>VLOOKUP(C553,MMM,3,FALSE)</f>
        <v>#N/A</v>
      </c>
    </row>
    <row r="554" spans="1:4" x14ac:dyDescent="0.25">
      <c r="A554" s="6">
        <v>500</v>
      </c>
      <c r="B554" s="10">
        <v>100270963670</v>
      </c>
      <c r="C554" s="10">
        <f>+VLOOKUP(B554,BBB,1,FALSE)</f>
        <v>100270963670</v>
      </c>
      <c r="D554" s="6" t="e">
        <f>VLOOKUP(C554,MMM,3,FALSE)</f>
        <v>#N/A</v>
      </c>
    </row>
    <row r="555" spans="1:4" x14ac:dyDescent="0.25">
      <c r="A555" s="6">
        <v>5264</v>
      </c>
      <c r="B555" s="10">
        <v>100270202220</v>
      </c>
      <c r="C555" s="10">
        <f>+VLOOKUP(B555,BBB,1,FALSE)</f>
        <v>100270202220</v>
      </c>
      <c r="D555" s="6" t="e">
        <f>VLOOKUP(C555,MMM,3,FALSE)</f>
        <v>#N/A</v>
      </c>
    </row>
    <row r="556" spans="1:4" x14ac:dyDescent="0.25">
      <c r="A556" s="6">
        <v>100</v>
      </c>
      <c r="B556" s="10">
        <v>100270744626</v>
      </c>
      <c r="C556" s="10">
        <f>+VLOOKUP(B556,BBB,1,FALSE)</f>
        <v>100270744626</v>
      </c>
      <c r="D556" s="6" t="e">
        <f>VLOOKUP(C556,MMM,3,FALSE)</f>
        <v>#N/A</v>
      </c>
    </row>
    <row r="557" spans="1:4" x14ac:dyDescent="0.25">
      <c r="A557" s="6">
        <v>950</v>
      </c>
      <c r="B557" s="10">
        <v>100269762227</v>
      </c>
      <c r="C557" s="10">
        <f>+VLOOKUP(B557,BBB,1,FALSE)</f>
        <v>100269762227</v>
      </c>
      <c r="D557" s="6" t="e">
        <f>VLOOKUP(C557,MMM,3,FALSE)</f>
        <v>#N/A</v>
      </c>
    </row>
    <row r="558" spans="1:4" x14ac:dyDescent="0.25">
      <c r="A558" s="6">
        <v>6677</v>
      </c>
      <c r="B558" s="10">
        <v>100269957890</v>
      </c>
      <c r="C558" s="10">
        <f>+VLOOKUP(B558,BBB,1,FALSE)</f>
        <v>100269957890</v>
      </c>
      <c r="D558" s="6" t="e">
        <f>VLOOKUP(C558,MMM,3,FALSE)</f>
        <v>#N/A</v>
      </c>
    </row>
    <row r="559" spans="1:4" x14ac:dyDescent="0.25">
      <c r="A559" s="6">
        <v>28495</v>
      </c>
      <c r="B559" s="10">
        <v>100270750597</v>
      </c>
      <c r="C559" s="10">
        <f>+VLOOKUP(B559,BBB,1,FALSE)</f>
        <v>100270750597</v>
      </c>
      <c r="D559" s="6" t="e">
        <f>VLOOKUP(C559,MMM,3,FALSE)</f>
        <v>#N/A</v>
      </c>
    </row>
    <row r="560" spans="1:4" x14ac:dyDescent="0.25">
      <c r="A560" s="6">
        <v>10706</v>
      </c>
      <c r="B560" s="10">
        <v>100270946147</v>
      </c>
      <c r="C560" s="10">
        <f>+VLOOKUP(B560,BBB,1,FALSE)</f>
        <v>100270946147</v>
      </c>
      <c r="D560" s="6" t="e">
        <f>VLOOKUP(C560,MMM,3,FALSE)</f>
        <v>#N/A</v>
      </c>
    </row>
    <row r="561" spans="1:4" x14ac:dyDescent="0.25">
      <c r="A561" s="6">
        <v>9800</v>
      </c>
      <c r="B561" s="10">
        <v>100270951988</v>
      </c>
      <c r="C561" s="10">
        <f>+VLOOKUP(B561,BBB,1,FALSE)</f>
        <v>100270951988</v>
      </c>
      <c r="D561" s="6" t="e">
        <f>VLOOKUP(C561,MMM,3,FALSE)</f>
        <v>#N/A</v>
      </c>
    </row>
    <row r="562" spans="1:4" x14ac:dyDescent="0.25">
      <c r="A562" s="6">
        <v>100</v>
      </c>
      <c r="B562" s="10">
        <v>100270750597</v>
      </c>
      <c r="C562" s="10">
        <f>+VLOOKUP(B562,BBB,1,FALSE)</f>
        <v>100270750597</v>
      </c>
      <c r="D562" s="6" t="e">
        <f>VLOOKUP(C562,MMM,3,FALSE)</f>
        <v>#N/A</v>
      </c>
    </row>
    <row r="563" spans="1:4" x14ac:dyDescent="0.25">
      <c r="A563" s="6">
        <v>5212</v>
      </c>
      <c r="B563" s="10">
        <v>100270199208</v>
      </c>
      <c r="C563" s="10">
        <f>+VLOOKUP(B563,BBB,1,FALSE)</f>
        <v>100270199208</v>
      </c>
      <c r="D563" s="6" t="e">
        <f>VLOOKUP(C563,MMM,3,FALSE)</f>
        <v>#N/A</v>
      </c>
    </row>
    <row r="564" spans="1:4" x14ac:dyDescent="0.25">
      <c r="A564" s="6">
        <v>5242</v>
      </c>
      <c r="B564" s="10">
        <v>100270199736</v>
      </c>
      <c r="C564" s="10">
        <f>+VLOOKUP(B564,BBB,1,FALSE)</f>
        <v>100270199736</v>
      </c>
      <c r="D564" s="6" t="e">
        <f>VLOOKUP(C564,MMM,3,FALSE)</f>
        <v>#N/A</v>
      </c>
    </row>
    <row r="565" spans="1:4" x14ac:dyDescent="0.25">
      <c r="A565" s="6">
        <v>8000</v>
      </c>
      <c r="B565" s="10">
        <v>100270893126</v>
      </c>
      <c r="C565" s="10">
        <f>+VLOOKUP(B565,BBB,1,FALSE)</f>
        <v>100270893126</v>
      </c>
      <c r="D565" s="6" t="e">
        <f>VLOOKUP(C565,MMM,3,FALSE)</f>
        <v>#N/A</v>
      </c>
    </row>
    <row r="566" spans="1:4" x14ac:dyDescent="0.25">
      <c r="A566" s="6">
        <v>4700</v>
      </c>
      <c r="B566" s="10">
        <v>100270897227</v>
      </c>
      <c r="C566" s="10">
        <f>+VLOOKUP(B566,BBB,1,FALSE)</f>
        <v>100270897227</v>
      </c>
      <c r="D566" s="6" t="e">
        <f>VLOOKUP(C566,MMM,3,FALSE)</f>
        <v>#N/A</v>
      </c>
    </row>
    <row r="567" spans="1:4" x14ac:dyDescent="0.25">
      <c r="A567" s="6">
        <v>600</v>
      </c>
      <c r="B567" s="10">
        <v>100270962529</v>
      </c>
      <c r="C567" s="10">
        <f>+VLOOKUP(B567,BBB,1,FALSE)</f>
        <v>100270962529</v>
      </c>
      <c r="D567" s="6" t="e">
        <f>VLOOKUP(C567,MMM,3,FALSE)</f>
        <v>#N/A</v>
      </c>
    </row>
    <row r="568" spans="1:4" x14ac:dyDescent="0.25">
      <c r="A568" s="6">
        <v>24800</v>
      </c>
      <c r="B568" s="10">
        <v>100270838020</v>
      </c>
      <c r="C568" s="10">
        <f>+VLOOKUP(B568,BBB,1,FALSE)</f>
        <v>100270838020</v>
      </c>
      <c r="D568" s="6" t="e">
        <f>VLOOKUP(C568,MMM,3,FALSE)</f>
        <v>#N/A</v>
      </c>
    </row>
    <row r="569" spans="1:4" x14ac:dyDescent="0.25">
      <c r="A569" s="6">
        <v>3800</v>
      </c>
      <c r="B569" s="10">
        <v>100270991370</v>
      </c>
      <c r="C569" s="10">
        <f>+VLOOKUP(B569,BBB,1,FALSE)</f>
        <v>100270991370</v>
      </c>
      <c r="D569" s="6" t="e">
        <f>VLOOKUP(C569,MMM,3,FALSE)</f>
        <v>#N/A</v>
      </c>
    </row>
    <row r="570" spans="1:4" x14ac:dyDescent="0.25">
      <c r="A570" s="6">
        <v>10514</v>
      </c>
      <c r="B570" s="10">
        <v>100270200943</v>
      </c>
      <c r="C570" s="10">
        <f>+VLOOKUP(B570,BBB,1,FALSE)</f>
        <v>100270200943</v>
      </c>
      <c r="D570" s="6" t="e">
        <f>VLOOKUP(C570,MMM,3,FALSE)</f>
        <v>#N/A</v>
      </c>
    </row>
    <row r="571" spans="1:4" x14ac:dyDescent="0.25">
      <c r="A571" s="6">
        <v>4750</v>
      </c>
      <c r="B571" s="10">
        <v>100270783555</v>
      </c>
      <c r="C571" s="10">
        <f>+VLOOKUP(B571,BBB,1,FALSE)</f>
        <v>100270783555</v>
      </c>
      <c r="D571" s="6" t="e">
        <f>VLOOKUP(C571,MMM,3,FALSE)</f>
        <v>#N/A</v>
      </c>
    </row>
    <row r="572" spans="1:4" x14ac:dyDescent="0.25">
      <c r="A572" s="6">
        <v>29240</v>
      </c>
      <c r="B572" s="10">
        <v>100270803160</v>
      </c>
      <c r="C572" s="10">
        <f>+VLOOKUP(B572,BBB,1,FALSE)</f>
        <v>100270803160</v>
      </c>
      <c r="D572" s="6" t="e">
        <f>VLOOKUP(C572,MMM,3,FALSE)</f>
        <v>#N/A</v>
      </c>
    </row>
    <row r="573" spans="1:4" x14ac:dyDescent="0.25">
      <c r="A573" s="6">
        <v>600</v>
      </c>
      <c r="B573" s="10">
        <v>100270816636</v>
      </c>
      <c r="C573" s="10">
        <f>+VLOOKUP(B573,BBB,1,FALSE)</f>
        <v>100270816636</v>
      </c>
      <c r="D573" s="6" t="e">
        <f>VLOOKUP(C573,MMM,3,FALSE)</f>
        <v>#N/A</v>
      </c>
    </row>
    <row r="574" spans="1:4" x14ac:dyDescent="0.25">
      <c r="A574" s="6">
        <v>600</v>
      </c>
      <c r="B574" s="10">
        <v>100270846173</v>
      </c>
      <c r="C574" s="10">
        <f>+VLOOKUP(B574,BBB,1,FALSE)</f>
        <v>100270846173</v>
      </c>
      <c r="D574" s="6" t="e">
        <f>VLOOKUP(C574,MMM,3,FALSE)</f>
        <v>#N/A</v>
      </c>
    </row>
    <row r="575" spans="1:4" x14ac:dyDescent="0.25">
      <c r="A575" s="6">
        <v>1200</v>
      </c>
      <c r="B575" s="10">
        <v>100270743120</v>
      </c>
      <c r="C575" s="10">
        <f>+VLOOKUP(B575,BBB,1,FALSE)</f>
        <v>100270743120</v>
      </c>
      <c r="D575" s="6" t="e">
        <f>VLOOKUP(C575,MMM,3,FALSE)</f>
        <v>#N/A</v>
      </c>
    </row>
    <row r="576" spans="1:4" x14ac:dyDescent="0.25">
      <c r="A576" s="6">
        <v>7400</v>
      </c>
      <c r="B576" s="10">
        <v>100270980925</v>
      </c>
      <c r="C576" s="10">
        <f>+VLOOKUP(B576,BBB,1,FALSE)</f>
        <v>100270980925</v>
      </c>
      <c r="D576" s="6" t="e">
        <f>VLOOKUP(C576,MMM,3,FALSE)</f>
        <v>#N/A</v>
      </c>
    </row>
    <row r="577" spans="1:4" x14ac:dyDescent="0.25">
      <c r="A577" s="6">
        <v>500</v>
      </c>
      <c r="B577" s="10">
        <v>100270844516</v>
      </c>
      <c r="C577" s="10">
        <f>+VLOOKUP(B577,BBB,1,FALSE)</f>
        <v>100270844516</v>
      </c>
      <c r="D577" s="6" t="e">
        <f>VLOOKUP(C577,MMM,3,FALSE)</f>
        <v>#N/A</v>
      </c>
    </row>
    <row r="578" spans="1:4" x14ac:dyDescent="0.25">
      <c r="A578" s="6">
        <v>28050</v>
      </c>
      <c r="B578" s="10">
        <v>100269743611</v>
      </c>
      <c r="C578" s="10">
        <f>+VLOOKUP(B578,BBB,1,FALSE)</f>
        <v>100269743611</v>
      </c>
      <c r="D578" s="6" t="e">
        <f>VLOOKUP(C578,MMM,3,FALSE)</f>
        <v>#N/A</v>
      </c>
    </row>
    <row r="579" spans="1:4" x14ac:dyDescent="0.25">
      <c r="A579" s="6">
        <v>41000</v>
      </c>
      <c r="B579" s="10">
        <v>100270745968</v>
      </c>
      <c r="C579" s="10">
        <f>+VLOOKUP(B579,BBB,1,FALSE)</f>
        <v>100270745968</v>
      </c>
      <c r="D579" s="6" t="e">
        <f>VLOOKUP(C579,MMM,3,FALSE)</f>
        <v>#N/A</v>
      </c>
    </row>
    <row r="580" spans="1:4" x14ac:dyDescent="0.25">
      <c r="A580" s="6">
        <v>6419</v>
      </c>
      <c r="B580" s="10">
        <v>100270872652</v>
      </c>
      <c r="C580" s="10">
        <f>+VLOOKUP(B580,BBB,1,FALSE)</f>
        <v>100270872652</v>
      </c>
      <c r="D580" s="6" t="e">
        <f>VLOOKUP(C580,MMM,3,FALSE)</f>
        <v>#N/A</v>
      </c>
    </row>
    <row r="581" spans="1:4" x14ac:dyDescent="0.25">
      <c r="A581" s="6">
        <v>1175</v>
      </c>
      <c r="B581" s="10">
        <v>100270864131</v>
      </c>
      <c r="C581" s="10">
        <f>+VLOOKUP(B581,BBB,1,FALSE)</f>
        <v>100270864131</v>
      </c>
      <c r="D581" s="6" t="e">
        <f>VLOOKUP(C581,MMM,3,FALSE)</f>
        <v>#N/A</v>
      </c>
    </row>
    <row r="582" spans="1:4" x14ac:dyDescent="0.25">
      <c r="A582" s="6">
        <v>24200</v>
      </c>
      <c r="B582" s="10">
        <v>100270965361</v>
      </c>
      <c r="C582" s="10">
        <f>+VLOOKUP(B582,BBB,1,FALSE)</f>
        <v>100270965361</v>
      </c>
      <c r="D582" s="6" t="e">
        <f>VLOOKUP(C582,MMM,3,FALSE)</f>
        <v>#N/A</v>
      </c>
    </row>
    <row r="583" spans="1:4" x14ac:dyDescent="0.25">
      <c r="A583" s="6">
        <v>5800</v>
      </c>
      <c r="B583" s="10">
        <v>100270852685</v>
      </c>
      <c r="C583" s="10">
        <f>+VLOOKUP(B583,BBB,1,FALSE)</f>
        <v>100270852685</v>
      </c>
      <c r="D583" s="6" t="e">
        <f>VLOOKUP(C583,MMM,3,FALSE)</f>
        <v>#N/A</v>
      </c>
    </row>
    <row r="584" spans="1:4" x14ac:dyDescent="0.25">
      <c r="A584" s="6">
        <v>2504</v>
      </c>
      <c r="B584" s="10">
        <v>100270991711</v>
      </c>
      <c r="C584" s="10">
        <f>+VLOOKUP(B584,BBB,1,FALSE)</f>
        <v>100270991711</v>
      </c>
      <c r="D584" s="6" t="e">
        <f>VLOOKUP(C584,MMM,3,FALSE)</f>
        <v>#N/A</v>
      </c>
    </row>
    <row r="585" spans="1:4" x14ac:dyDescent="0.25">
      <c r="A585" s="6">
        <v>500</v>
      </c>
      <c r="B585" s="10">
        <v>100271052782</v>
      </c>
      <c r="C585" s="10">
        <f>+VLOOKUP(B585,BBB,1,FALSE)</f>
        <v>100271052782</v>
      </c>
      <c r="D585" s="6" t="e">
        <f>VLOOKUP(C585,MMM,3,FALSE)</f>
        <v>#N/A</v>
      </c>
    </row>
    <row r="586" spans="1:4" x14ac:dyDescent="0.25">
      <c r="A586" s="6">
        <v>12000</v>
      </c>
      <c r="B586" s="10">
        <v>100271478190</v>
      </c>
      <c r="C586" s="10">
        <f>+VLOOKUP(B586,BBB,1,FALSE)</f>
        <v>100271478190</v>
      </c>
      <c r="D586" s="6" t="e">
        <f>VLOOKUP(C586,MMM,3,FALSE)</f>
        <v>#N/A</v>
      </c>
    </row>
    <row r="587" spans="1:4" x14ac:dyDescent="0.25">
      <c r="A587" s="6">
        <v>1100</v>
      </c>
      <c r="B587" s="10">
        <v>100271381217</v>
      </c>
      <c r="C587" s="10">
        <f>+VLOOKUP(B587,BBB,1,FALSE)</f>
        <v>100271381217</v>
      </c>
      <c r="D587" s="6" t="e">
        <f>VLOOKUP(C587,MMM,3,FALSE)</f>
        <v>#N/A</v>
      </c>
    </row>
    <row r="588" spans="1:4" x14ac:dyDescent="0.25">
      <c r="A588" s="6">
        <v>4600</v>
      </c>
      <c r="B588" s="10">
        <v>100271372182</v>
      </c>
      <c r="C588" s="10">
        <f>+VLOOKUP(B588,BBB,1,FALSE)</f>
        <v>100271372182</v>
      </c>
      <c r="D588" s="6" t="e">
        <f>VLOOKUP(C588,MMM,3,FALSE)</f>
        <v>#N/A</v>
      </c>
    </row>
    <row r="589" spans="1:4" x14ac:dyDescent="0.25">
      <c r="A589" s="6">
        <v>12746</v>
      </c>
      <c r="B589" s="10">
        <v>100271553591</v>
      </c>
      <c r="C589" s="10">
        <f>+VLOOKUP(B589,BBB,1,FALSE)</f>
        <v>100271553591</v>
      </c>
      <c r="D589" s="6" t="e">
        <f>VLOOKUP(C589,MMM,3,FALSE)</f>
        <v>#N/A</v>
      </c>
    </row>
    <row r="590" spans="1:4" x14ac:dyDescent="0.25">
      <c r="A590" s="6">
        <v>1100</v>
      </c>
      <c r="B590" s="10">
        <v>100271491650</v>
      </c>
      <c r="C590" s="10">
        <f>+VLOOKUP(B590,BBB,1,FALSE)</f>
        <v>100271491650</v>
      </c>
      <c r="D590" s="6" t="e">
        <f>VLOOKUP(C590,MMM,3,FALSE)</f>
        <v>#N/A</v>
      </c>
    </row>
    <row r="591" spans="1:4" x14ac:dyDescent="0.25">
      <c r="A591" s="6">
        <v>10537</v>
      </c>
      <c r="B591" s="10">
        <v>100271547694</v>
      </c>
      <c r="C591" s="10">
        <f>+VLOOKUP(B591,BBB,1,FALSE)</f>
        <v>100271547694</v>
      </c>
      <c r="D591" s="6" t="e">
        <f>VLOOKUP(C591,MMM,3,FALSE)</f>
        <v>#N/A</v>
      </c>
    </row>
    <row r="592" spans="1:4" x14ac:dyDescent="0.25">
      <c r="A592" s="6">
        <v>4100</v>
      </c>
      <c r="B592" s="10">
        <v>100271096259</v>
      </c>
      <c r="C592" s="10">
        <f>+VLOOKUP(B592,BBB,1,FALSE)</f>
        <v>100271096259</v>
      </c>
      <c r="D592" s="6" t="e">
        <f>VLOOKUP(C592,MMM,3,FALSE)</f>
        <v>#N/A</v>
      </c>
    </row>
    <row r="593" spans="1:4" x14ac:dyDescent="0.25">
      <c r="A593" s="6">
        <v>5875</v>
      </c>
      <c r="B593" s="10">
        <v>100271491210</v>
      </c>
      <c r="C593" s="10">
        <f>+VLOOKUP(B593,BBB,1,FALSE)</f>
        <v>100271491210</v>
      </c>
      <c r="D593" s="6" t="e">
        <f>VLOOKUP(C593,MMM,3,FALSE)</f>
        <v>#N/A</v>
      </c>
    </row>
    <row r="594" spans="1:4" x14ac:dyDescent="0.25">
      <c r="A594" s="6">
        <v>4925</v>
      </c>
      <c r="B594" s="10">
        <v>100271512855</v>
      </c>
      <c r="C594" s="10">
        <f>+VLOOKUP(B594,BBB,1,FALSE)</f>
        <v>100271512855</v>
      </c>
      <c r="D594" s="6" t="e">
        <f>VLOOKUP(C594,MMM,3,FALSE)</f>
        <v>#N/A</v>
      </c>
    </row>
    <row r="595" spans="1:4" x14ac:dyDescent="0.25">
      <c r="A595" s="6">
        <v>3950</v>
      </c>
      <c r="B595" s="10">
        <v>100271523996</v>
      </c>
      <c r="C595" s="10">
        <f>+VLOOKUP(B595,BBB,1,FALSE)</f>
        <v>100271523996</v>
      </c>
      <c r="D595" s="6" t="e">
        <f>VLOOKUP(C595,MMM,3,FALSE)</f>
        <v>#N/A</v>
      </c>
    </row>
    <row r="596" spans="1:4" x14ac:dyDescent="0.25">
      <c r="A596" s="6">
        <v>10509</v>
      </c>
      <c r="B596" s="10">
        <v>100271549042</v>
      </c>
      <c r="C596" s="10">
        <f>+VLOOKUP(B596,BBB,1,FALSE)</f>
        <v>100271549042</v>
      </c>
      <c r="D596" s="6" t="e">
        <f>VLOOKUP(C596,MMM,3,FALSE)</f>
        <v>#N/A</v>
      </c>
    </row>
    <row r="597" spans="1:4" x14ac:dyDescent="0.25">
      <c r="A597" s="6">
        <v>500</v>
      </c>
      <c r="B597" s="10">
        <v>100271078425</v>
      </c>
      <c r="C597" s="10">
        <f>+VLOOKUP(B597,BBB,1,FALSE)</f>
        <v>100271078425</v>
      </c>
      <c r="D597" s="6" t="e">
        <f>VLOOKUP(C597,MMM,3,FALSE)</f>
        <v>#N/A</v>
      </c>
    </row>
    <row r="598" spans="1:4" x14ac:dyDescent="0.25">
      <c r="A598" s="6">
        <v>10100</v>
      </c>
      <c r="B598" s="10">
        <v>100271095171</v>
      </c>
      <c r="C598" s="10">
        <f>+VLOOKUP(B598,BBB,1,FALSE)</f>
        <v>100271095171</v>
      </c>
      <c r="D598" s="6" t="e">
        <f>VLOOKUP(C598,MMM,3,FALSE)</f>
        <v>#N/A</v>
      </c>
    </row>
    <row r="599" spans="1:4" x14ac:dyDescent="0.25">
      <c r="A599" s="6">
        <v>2675</v>
      </c>
      <c r="B599" s="10">
        <v>100271413555</v>
      </c>
      <c r="C599" s="10">
        <f>+VLOOKUP(B599,BBB,1,FALSE)</f>
        <v>100271413555</v>
      </c>
      <c r="D599" s="6" t="e">
        <f>VLOOKUP(C599,MMM,3,FALSE)</f>
        <v>#N/A</v>
      </c>
    </row>
    <row r="600" spans="1:4" x14ac:dyDescent="0.25">
      <c r="A600" s="6">
        <v>5250</v>
      </c>
      <c r="B600" s="10">
        <v>100271527962</v>
      </c>
      <c r="C600" s="10">
        <f>+VLOOKUP(B600,BBB,1,FALSE)</f>
        <v>100271527962</v>
      </c>
      <c r="D600" s="6" t="e">
        <f>VLOOKUP(C600,MMM,3,FALSE)</f>
        <v>#N/A</v>
      </c>
    </row>
    <row r="601" spans="1:4" x14ac:dyDescent="0.25">
      <c r="A601" s="6">
        <v>13700</v>
      </c>
      <c r="B601" s="10">
        <v>100271566074</v>
      </c>
      <c r="C601" s="10">
        <f>+VLOOKUP(B601,BBB,1,FALSE)</f>
        <v>100271566074</v>
      </c>
      <c r="D601" s="6" t="e">
        <f>VLOOKUP(C601,MMM,3,FALSE)</f>
        <v>#N/A</v>
      </c>
    </row>
    <row r="602" spans="1:4" x14ac:dyDescent="0.25">
      <c r="A602" s="6">
        <v>24200</v>
      </c>
      <c r="B602" s="10">
        <v>100271432632</v>
      </c>
      <c r="C602" s="10">
        <f>+VLOOKUP(B602,BBB,1,FALSE)</f>
        <v>100271432632</v>
      </c>
      <c r="D602" s="6" t="e">
        <f>VLOOKUP(C602,MMM,3,FALSE)</f>
        <v>#N/A</v>
      </c>
    </row>
    <row r="603" spans="1:4" x14ac:dyDescent="0.25">
      <c r="A603" s="6">
        <v>19550</v>
      </c>
      <c r="B603" s="10">
        <v>100271447448</v>
      </c>
      <c r="C603" s="10">
        <f>+VLOOKUP(B603,BBB,1,FALSE)</f>
        <v>100271447448</v>
      </c>
      <c r="D603" s="6" t="e">
        <f>VLOOKUP(C603,MMM,3,FALSE)</f>
        <v>#N/A</v>
      </c>
    </row>
    <row r="604" spans="1:4" x14ac:dyDescent="0.25">
      <c r="A604" s="6">
        <v>4846</v>
      </c>
      <c r="B604" s="10">
        <v>100271514571</v>
      </c>
      <c r="C604" s="10">
        <f>+VLOOKUP(B604,BBB,1,FALSE)</f>
        <v>100271514571</v>
      </c>
      <c r="D604" s="6" t="e">
        <f>VLOOKUP(C604,MMM,3,FALSE)</f>
        <v>#N/A</v>
      </c>
    </row>
    <row r="605" spans="1:4" x14ac:dyDescent="0.25">
      <c r="A605" s="6">
        <v>5450</v>
      </c>
      <c r="B605" s="10">
        <v>100271329869</v>
      </c>
      <c r="C605" s="10">
        <f>+VLOOKUP(B605,BBB,1,FALSE)</f>
        <v>100271329869</v>
      </c>
      <c r="D605" s="6" t="e">
        <f>VLOOKUP(C605,MMM,3,FALSE)</f>
        <v>#N/A</v>
      </c>
    </row>
    <row r="606" spans="1:4" x14ac:dyDescent="0.25">
      <c r="A606" s="6">
        <v>9200</v>
      </c>
      <c r="B606" s="10">
        <v>100271045582</v>
      </c>
      <c r="C606" s="10">
        <f>+VLOOKUP(B606,BBB,1,FALSE)</f>
        <v>100271045582</v>
      </c>
      <c r="D606" s="6" t="e">
        <f>VLOOKUP(C606,MMM,3,FALSE)</f>
        <v>#N/A</v>
      </c>
    </row>
    <row r="607" spans="1:4" x14ac:dyDescent="0.25">
      <c r="A607" s="6">
        <v>76770</v>
      </c>
      <c r="B607" s="10">
        <v>100271360935</v>
      </c>
      <c r="C607" s="10">
        <f>+VLOOKUP(B607,BBB,1,FALSE)</f>
        <v>100271360935</v>
      </c>
      <c r="D607" s="6" t="e">
        <f>VLOOKUP(C607,MMM,3,FALSE)</f>
        <v>#N/A</v>
      </c>
    </row>
    <row r="608" spans="1:4" x14ac:dyDescent="0.25">
      <c r="A608" s="6">
        <v>5450</v>
      </c>
      <c r="B608" s="10">
        <v>100271420995</v>
      </c>
      <c r="C608" s="10">
        <f>+VLOOKUP(B608,BBB,1,FALSE)</f>
        <v>100271420995</v>
      </c>
      <c r="D608" s="6" t="e">
        <f>VLOOKUP(C608,MMM,3,FALSE)</f>
        <v>#N/A</v>
      </c>
    </row>
    <row r="609" spans="1:4" x14ac:dyDescent="0.25">
      <c r="A609" s="6">
        <v>1100</v>
      </c>
      <c r="B609" s="10">
        <v>100271445895</v>
      </c>
      <c r="C609" s="10">
        <f>+VLOOKUP(B609,BBB,1,FALSE)</f>
        <v>100271445895</v>
      </c>
      <c r="D609" s="6" t="e">
        <f>VLOOKUP(C609,MMM,3,FALSE)</f>
        <v>#N/A</v>
      </c>
    </row>
    <row r="610" spans="1:4" x14ac:dyDescent="0.25">
      <c r="A610" s="6">
        <v>4846</v>
      </c>
      <c r="B610" s="10">
        <v>100271517549</v>
      </c>
      <c r="C610" s="10">
        <f>+VLOOKUP(B610,BBB,1,FALSE)</f>
        <v>100271517549</v>
      </c>
      <c r="D610" s="6" t="e">
        <f>VLOOKUP(C610,MMM,3,FALSE)</f>
        <v>#N/A</v>
      </c>
    </row>
    <row r="611" spans="1:4" x14ac:dyDescent="0.25">
      <c r="A611" s="6">
        <v>37450</v>
      </c>
      <c r="B611" s="10">
        <v>100271423310</v>
      </c>
      <c r="C611" s="10">
        <f>+VLOOKUP(B611,BBB,1,FALSE)</f>
        <v>100271423310</v>
      </c>
      <c r="D611" s="6" t="e">
        <f>VLOOKUP(C611,MMM,3,FALSE)</f>
        <v>#N/A</v>
      </c>
    </row>
    <row r="612" spans="1:4" x14ac:dyDescent="0.25">
      <c r="A612" s="6">
        <v>500</v>
      </c>
      <c r="B612" s="10">
        <v>100271441789</v>
      </c>
      <c r="C612" s="10">
        <f>+VLOOKUP(B612,BBB,1,FALSE)</f>
        <v>100271441789</v>
      </c>
      <c r="D612" s="6" t="e">
        <f>VLOOKUP(C612,MMM,3,FALSE)</f>
        <v>#N/A</v>
      </c>
    </row>
    <row r="613" spans="1:4" x14ac:dyDescent="0.25">
      <c r="A613" s="6">
        <v>500</v>
      </c>
      <c r="B613" s="10">
        <v>100271471084</v>
      </c>
      <c r="C613" s="10">
        <f>+VLOOKUP(B613,BBB,1,FALSE)</f>
        <v>100271471084</v>
      </c>
      <c r="D613" s="6" t="e">
        <f>VLOOKUP(C613,MMM,3,FALSE)</f>
        <v>#N/A</v>
      </c>
    </row>
    <row r="614" spans="1:4" x14ac:dyDescent="0.25">
      <c r="A614" s="6">
        <v>500</v>
      </c>
      <c r="B614" s="10">
        <v>100271421489</v>
      </c>
      <c r="C614" s="10">
        <f>+VLOOKUP(B614,BBB,1,FALSE)</f>
        <v>100271421489</v>
      </c>
      <c r="D614" s="6" t="e">
        <f>VLOOKUP(C614,MMM,3,FALSE)</f>
        <v>#N/A</v>
      </c>
    </row>
    <row r="615" spans="1:4" x14ac:dyDescent="0.25">
      <c r="A615" s="6">
        <v>27200</v>
      </c>
      <c r="B615" s="10">
        <v>100271471934</v>
      </c>
      <c r="C615" s="10">
        <f>+VLOOKUP(B615,BBB,1,FALSE)</f>
        <v>100271471934</v>
      </c>
      <c r="D615" s="6" t="e">
        <f>VLOOKUP(C615,MMM,3,FALSE)</f>
        <v>#N/A</v>
      </c>
    </row>
    <row r="616" spans="1:4" x14ac:dyDescent="0.25">
      <c r="A616" s="6">
        <v>4846</v>
      </c>
      <c r="B616" s="10">
        <v>100271515781</v>
      </c>
      <c r="C616" s="10">
        <f>+VLOOKUP(B616,BBB,1,FALSE)</f>
        <v>100271515781</v>
      </c>
      <c r="D616" s="6" t="e">
        <f>VLOOKUP(C616,MMM,3,FALSE)</f>
        <v>#N/A</v>
      </c>
    </row>
    <row r="617" spans="1:4" x14ac:dyDescent="0.25">
      <c r="A617" s="6">
        <v>5188</v>
      </c>
      <c r="B617" s="10">
        <v>100271541962</v>
      </c>
      <c r="C617" s="10">
        <f>+VLOOKUP(B617,BBB,1,FALSE)</f>
        <v>100271541962</v>
      </c>
      <c r="D617" s="6" t="e">
        <f>VLOOKUP(C617,MMM,3,FALSE)</f>
        <v>#N/A</v>
      </c>
    </row>
    <row r="618" spans="1:4" x14ac:dyDescent="0.25">
      <c r="A618" s="6">
        <v>10718</v>
      </c>
      <c r="B618" s="10">
        <v>100271544891</v>
      </c>
      <c r="C618" s="10">
        <f>+VLOOKUP(B618,BBB,1,FALSE)</f>
        <v>100271544891</v>
      </c>
      <c r="D618" s="6" t="e">
        <f>VLOOKUP(C618,MMM,3,FALSE)</f>
        <v>#N/A</v>
      </c>
    </row>
    <row r="619" spans="1:4" x14ac:dyDescent="0.25">
      <c r="A619" s="6">
        <v>10522</v>
      </c>
      <c r="B619" s="10">
        <v>100271546210</v>
      </c>
      <c r="C619" s="10">
        <f>+VLOOKUP(B619,BBB,1,FALSE)</f>
        <v>100271546210</v>
      </c>
      <c r="D619" s="6" t="e">
        <f>VLOOKUP(C619,MMM,3,FALSE)</f>
        <v>#N/A</v>
      </c>
    </row>
    <row r="620" spans="1:4" x14ac:dyDescent="0.25">
      <c r="A620" s="6">
        <v>6200</v>
      </c>
      <c r="B620" s="10">
        <v>100271485727</v>
      </c>
      <c r="C620" s="10">
        <f>+VLOOKUP(B620,BBB,1,FALSE)</f>
        <v>100271485727</v>
      </c>
      <c r="D620" s="6" t="e">
        <f>VLOOKUP(C620,MMM,3,FALSE)</f>
        <v>#N/A</v>
      </c>
    </row>
    <row r="621" spans="1:4" x14ac:dyDescent="0.25">
      <c r="A621" s="6">
        <v>5274</v>
      </c>
      <c r="B621" s="10">
        <v>100271620529</v>
      </c>
      <c r="C621" s="10">
        <f>+VLOOKUP(B621,BBB,1,FALSE)</f>
        <v>100271620529</v>
      </c>
      <c r="D621" s="6" t="e">
        <f>VLOOKUP(C621,MMM,3,FALSE)</f>
        <v>#N/A</v>
      </c>
    </row>
    <row r="622" spans="1:4" x14ac:dyDescent="0.25">
      <c r="A622" s="6">
        <v>5250</v>
      </c>
      <c r="B622" s="10">
        <v>100271639719</v>
      </c>
      <c r="C622" s="10">
        <f>+VLOOKUP(B622,BBB,1,FALSE)</f>
        <v>100271639719</v>
      </c>
      <c r="D622" s="6" t="e">
        <f>VLOOKUP(C622,MMM,3,FALSE)</f>
        <v>#N/A</v>
      </c>
    </row>
    <row r="623" spans="1:4" x14ac:dyDescent="0.25">
      <c r="A623" s="6">
        <v>1000</v>
      </c>
      <c r="B623" s="10">
        <v>100271958226</v>
      </c>
      <c r="C623" s="10">
        <f>+VLOOKUP(B623,BBB,1,FALSE)</f>
        <v>100271958226</v>
      </c>
      <c r="D623" s="6" t="e">
        <f>VLOOKUP(C623,MMM,3,FALSE)</f>
        <v>#N/A</v>
      </c>
    </row>
    <row r="624" spans="1:4" x14ac:dyDescent="0.25">
      <c r="A624" s="6">
        <v>10616</v>
      </c>
      <c r="B624" s="10">
        <v>100271630370</v>
      </c>
      <c r="C624" s="10">
        <f>+VLOOKUP(B624,BBB,1,FALSE)</f>
        <v>100271630370</v>
      </c>
      <c r="D624" s="6" t="e">
        <f>VLOOKUP(C624,MMM,3,FALSE)</f>
        <v>#N/A</v>
      </c>
    </row>
    <row r="625" spans="1:4" x14ac:dyDescent="0.25">
      <c r="A625" s="6">
        <v>5188</v>
      </c>
      <c r="B625" s="10">
        <v>100271645277</v>
      </c>
      <c r="C625" s="10">
        <f>+VLOOKUP(B625,BBB,1,FALSE)</f>
        <v>100271645277</v>
      </c>
      <c r="D625" s="6" t="e">
        <f>VLOOKUP(C625,MMM,3,FALSE)</f>
        <v>#N/A</v>
      </c>
    </row>
    <row r="626" spans="1:4" x14ac:dyDescent="0.25">
      <c r="A626" s="6">
        <v>5750</v>
      </c>
      <c r="B626" s="10">
        <v>100271990924</v>
      </c>
      <c r="C626" s="10">
        <f>+VLOOKUP(B626,BBB,1,FALSE)</f>
        <v>100271990924</v>
      </c>
      <c r="D626" s="6" t="e">
        <f>VLOOKUP(C626,MMM,3,FALSE)</f>
        <v>#N/A</v>
      </c>
    </row>
    <row r="627" spans="1:4" x14ac:dyDescent="0.25">
      <c r="A627" s="6">
        <v>5188</v>
      </c>
      <c r="B627" s="10">
        <v>100271602307</v>
      </c>
      <c r="C627" s="10">
        <f>+VLOOKUP(B627,BBB,1,FALSE)</f>
        <v>100271602307</v>
      </c>
      <c r="D627" s="6" t="e">
        <f>VLOOKUP(C627,MMM,3,FALSE)</f>
        <v>#N/A</v>
      </c>
    </row>
    <row r="628" spans="1:4" x14ac:dyDescent="0.25">
      <c r="A628" s="6">
        <v>10553</v>
      </c>
      <c r="B628" s="10">
        <v>100271918631</v>
      </c>
      <c r="C628" s="10">
        <f>+VLOOKUP(B628,BBB,1,FALSE)</f>
        <v>100271918631</v>
      </c>
      <c r="D628" s="6" t="e">
        <f>VLOOKUP(C628,MMM,3,FALSE)</f>
        <v>#N/A</v>
      </c>
    </row>
    <row r="629" spans="1:4" x14ac:dyDescent="0.25">
      <c r="A629" s="6">
        <v>600</v>
      </c>
      <c r="B629" s="10">
        <v>100272089855</v>
      </c>
      <c r="C629" s="10">
        <f>+VLOOKUP(B629,BBB,1,FALSE)</f>
        <v>100272089855</v>
      </c>
      <c r="D629" s="6" t="e">
        <f>VLOOKUP(C629,MMM,3,FALSE)</f>
        <v>#N/A</v>
      </c>
    </row>
    <row r="630" spans="1:4" x14ac:dyDescent="0.25">
      <c r="A630" s="6">
        <v>5281</v>
      </c>
      <c r="B630" s="10">
        <v>100271632926</v>
      </c>
      <c r="C630" s="10">
        <f>+VLOOKUP(B630,BBB,1,FALSE)</f>
        <v>100271632926</v>
      </c>
      <c r="D630" s="6" t="e">
        <f>VLOOKUP(C630,MMM,3,FALSE)</f>
        <v>#N/A</v>
      </c>
    </row>
    <row r="631" spans="1:4" x14ac:dyDescent="0.25">
      <c r="A631" s="6">
        <v>10337</v>
      </c>
      <c r="B631" s="10">
        <v>100271651718</v>
      </c>
      <c r="C631" s="10">
        <f>+VLOOKUP(B631,BBB,1,FALSE)</f>
        <v>100271651718</v>
      </c>
      <c r="D631" s="6" t="e">
        <f>VLOOKUP(C631,MMM,3,FALSE)</f>
        <v>#N/A</v>
      </c>
    </row>
    <row r="632" spans="1:4" x14ac:dyDescent="0.25">
      <c r="A632" s="6">
        <v>5327</v>
      </c>
      <c r="B632" s="10">
        <v>100271885271</v>
      </c>
      <c r="C632" s="10">
        <f>+VLOOKUP(B632,BBB,1,FALSE)</f>
        <v>100271885271</v>
      </c>
      <c r="D632" s="6" t="e">
        <f>VLOOKUP(C632,MMM,3,FALSE)</f>
        <v>#N/A</v>
      </c>
    </row>
    <row r="633" spans="1:4" x14ac:dyDescent="0.25">
      <c r="A633" s="6">
        <v>5650</v>
      </c>
      <c r="B633" s="10">
        <v>100271928579</v>
      </c>
      <c r="C633" s="10">
        <f>+VLOOKUP(B633,BBB,1,FALSE)</f>
        <v>100271928579</v>
      </c>
      <c r="D633" s="6" t="e">
        <f>VLOOKUP(C633,MMM,3,FALSE)</f>
        <v>#N/A</v>
      </c>
    </row>
    <row r="634" spans="1:4" x14ac:dyDescent="0.25">
      <c r="A634" s="6">
        <v>5274</v>
      </c>
      <c r="B634" s="10">
        <v>100271625417</v>
      </c>
      <c r="C634" s="10">
        <f>+VLOOKUP(B634,BBB,1,FALSE)</f>
        <v>100271625417</v>
      </c>
      <c r="D634" s="6" t="e">
        <f>VLOOKUP(C634,MMM,3,FALSE)</f>
        <v>#N/A</v>
      </c>
    </row>
    <row r="635" spans="1:4" x14ac:dyDescent="0.25">
      <c r="A635" s="6">
        <v>5250</v>
      </c>
      <c r="B635" s="10">
        <v>100271637851</v>
      </c>
      <c r="C635" s="10">
        <f>+VLOOKUP(B635,BBB,1,FALSE)</f>
        <v>100271637851</v>
      </c>
      <c r="D635" s="6" t="e">
        <f>VLOOKUP(C635,MMM,3,FALSE)</f>
        <v>#N/A</v>
      </c>
    </row>
    <row r="636" spans="1:4" x14ac:dyDescent="0.25">
      <c r="A636" s="6">
        <v>500</v>
      </c>
      <c r="B636" s="10">
        <v>100271652257</v>
      </c>
      <c r="C636" s="10">
        <f>+VLOOKUP(B636,BBB,1,FALSE)</f>
        <v>100271652257</v>
      </c>
      <c r="D636" s="6" t="e">
        <f>VLOOKUP(C636,MMM,3,FALSE)</f>
        <v>#N/A</v>
      </c>
    </row>
    <row r="637" spans="1:4" x14ac:dyDescent="0.25">
      <c r="A637" s="6">
        <v>25875</v>
      </c>
      <c r="B637" s="10">
        <v>100272097275</v>
      </c>
      <c r="C637" s="10">
        <f>+VLOOKUP(B637,BBB,1,FALSE)</f>
        <v>100272097275</v>
      </c>
      <c r="D637" s="6" t="e">
        <f>VLOOKUP(C637,MMM,3,FALSE)</f>
        <v>#N/A</v>
      </c>
    </row>
    <row r="638" spans="1:4" x14ac:dyDescent="0.25">
      <c r="A638" s="6">
        <v>5140</v>
      </c>
      <c r="B638" s="10">
        <v>100271610357</v>
      </c>
      <c r="C638" s="10">
        <f>+VLOOKUP(B638,BBB,1,FALSE)</f>
        <v>100271610357</v>
      </c>
      <c r="D638" s="6" t="e">
        <f>VLOOKUP(C638,MMM,3,FALSE)</f>
        <v>#N/A</v>
      </c>
    </row>
    <row r="639" spans="1:4" x14ac:dyDescent="0.25">
      <c r="A639" s="6">
        <v>10685</v>
      </c>
      <c r="B639" s="10">
        <v>100271611902</v>
      </c>
      <c r="C639" s="10">
        <f>+VLOOKUP(B639,BBB,1,FALSE)</f>
        <v>100271611902</v>
      </c>
      <c r="D639" s="6" t="e">
        <f>VLOOKUP(C639,MMM,3,FALSE)</f>
        <v>#N/A</v>
      </c>
    </row>
    <row r="640" spans="1:4" x14ac:dyDescent="0.25">
      <c r="A640" s="6">
        <v>10125</v>
      </c>
      <c r="B640" s="10">
        <v>100271654893</v>
      </c>
      <c r="C640" s="10">
        <f>+VLOOKUP(B640,BBB,1,FALSE)</f>
        <v>100271654893</v>
      </c>
      <c r="D640" s="6" t="e">
        <f>VLOOKUP(C640,MMM,3,FALSE)</f>
        <v>#N/A</v>
      </c>
    </row>
    <row r="641" spans="1:4" x14ac:dyDescent="0.25">
      <c r="A641" s="6">
        <v>22450</v>
      </c>
      <c r="B641" s="10">
        <v>100271924729</v>
      </c>
      <c r="C641" s="10">
        <f>+VLOOKUP(B641,BBB,1,FALSE)</f>
        <v>100271924729</v>
      </c>
      <c r="D641" s="6" t="e">
        <f>VLOOKUP(C641,MMM,3,FALSE)</f>
        <v>#N/A</v>
      </c>
    </row>
    <row r="642" spans="1:4" x14ac:dyDescent="0.25">
      <c r="A642" s="6">
        <v>36756</v>
      </c>
      <c r="B642" s="10">
        <v>100272109314</v>
      </c>
      <c r="C642" s="10">
        <f>+VLOOKUP(B642,BBB,1,FALSE)</f>
        <v>100272109314</v>
      </c>
      <c r="D642" s="6" t="e">
        <f>VLOOKUP(C642,MMM,3,FALSE)</f>
        <v>#N/A</v>
      </c>
    </row>
    <row r="643" spans="1:4" x14ac:dyDescent="0.25">
      <c r="A643" s="6">
        <v>5258</v>
      </c>
      <c r="B643" s="10">
        <v>100271609043</v>
      </c>
      <c r="C643" s="10">
        <f>+VLOOKUP(B643,BBB,1,FALSE)</f>
        <v>100271609043</v>
      </c>
      <c r="D643" s="6" t="e">
        <f>VLOOKUP(C643,MMM,3,FALSE)</f>
        <v>#N/A</v>
      </c>
    </row>
    <row r="644" spans="1:4" x14ac:dyDescent="0.25">
      <c r="A644" s="6">
        <v>5974</v>
      </c>
      <c r="B644" s="10">
        <v>100271647568</v>
      </c>
      <c r="C644" s="10">
        <f>+VLOOKUP(B644,BBB,1,FALSE)</f>
        <v>100271647568</v>
      </c>
      <c r="D644" s="6" t="e">
        <f>VLOOKUP(C644,MMM,3,FALSE)</f>
        <v>#N/A</v>
      </c>
    </row>
    <row r="645" spans="1:4" x14ac:dyDescent="0.25">
      <c r="A645" s="6">
        <v>5010</v>
      </c>
      <c r="B645" s="10">
        <v>100271648528</v>
      </c>
      <c r="C645" s="10">
        <f>+VLOOKUP(B645,BBB,1,FALSE)</f>
        <v>100271648528</v>
      </c>
      <c r="D645" s="6" t="e">
        <f>VLOOKUP(C645,MMM,3,FALSE)</f>
        <v>#N/A</v>
      </c>
    </row>
    <row r="646" spans="1:4" x14ac:dyDescent="0.25">
      <c r="A646" s="6">
        <v>79300</v>
      </c>
      <c r="B646" s="10">
        <v>100271906160</v>
      </c>
      <c r="C646" s="10">
        <f>+VLOOKUP(B646,BBB,1,FALSE)</f>
        <v>100271906160</v>
      </c>
      <c r="D646" s="6" t="e">
        <f>VLOOKUP(C646,MMM,3,FALSE)</f>
        <v>#N/A</v>
      </c>
    </row>
    <row r="647" spans="1:4" x14ac:dyDescent="0.25">
      <c r="A647" s="6">
        <v>5101</v>
      </c>
      <c r="B647" s="10">
        <v>100271607058</v>
      </c>
      <c r="C647" s="10">
        <f>+VLOOKUP(B647,BBB,1,FALSE)</f>
        <v>100271607058</v>
      </c>
      <c r="D647" s="6" t="e">
        <f>VLOOKUP(C647,MMM,3,FALSE)</f>
        <v>#N/A</v>
      </c>
    </row>
    <row r="648" spans="1:4" x14ac:dyDescent="0.25">
      <c r="A648" s="6">
        <v>5304</v>
      </c>
      <c r="B648" s="10">
        <v>100271613919</v>
      </c>
      <c r="C648" s="10">
        <f>+VLOOKUP(B648,BBB,1,FALSE)</f>
        <v>100271613919</v>
      </c>
      <c r="D648" s="6" t="e">
        <f>VLOOKUP(C648,MMM,3,FALSE)</f>
        <v>#N/A</v>
      </c>
    </row>
    <row r="649" spans="1:4" x14ac:dyDescent="0.25">
      <c r="A649" s="6">
        <v>4700</v>
      </c>
      <c r="B649" s="10">
        <v>100272078428</v>
      </c>
      <c r="C649" s="10">
        <f>+VLOOKUP(B649,BBB,1,FALSE)</f>
        <v>100272078428</v>
      </c>
      <c r="D649" s="6" t="e">
        <f>VLOOKUP(C649,MMM,3,FALSE)</f>
        <v>#N/A</v>
      </c>
    </row>
    <row r="650" spans="1:4" x14ac:dyDescent="0.25">
      <c r="A650" s="6">
        <v>5054</v>
      </c>
      <c r="B650" s="10">
        <v>100271629278</v>
      </c>
      <c r="C650" s="10">
        <f>+VLOOKUP(B650,BBB,1,FALSE)</f>
        <v>100271629278</v>
      </c>
      <c r="D650" s="6" t="e">
        <f>VLOOKUP(C650,MMM,3,FALSE)</f>
        <v>#N/A</v>
      </c>
    </row>
    <row r="651" spans="1:4" x14ac:dyDescent="0.25">
      <c r="A651" s="6">
        <v>1600</v>
      </c>
      <c r="B651" s="10">
        <v>100271964937</v>
      </c>
      <c r="C651" s="10">
        <f>+VLOOKUP(B651,BBB,1,FALSE)</f>
        <v>100271964937</v>
      </c>
      <c r="D651" s="6" t="e">
        <f>VLOOKUP(C651,MMM,3,FALSE)</f>
        <v>#N/A</v>
      </c>
    </row>
    <row r="652" spans="1:4" x14ac:dyDescent="0.25">
      <c r="A652" s="6">
        <v>10521</v>
      </c>
      <c r="B652" s="10">
        <v>100271622940</v>
      </c>
      <c r="C652" s="10">
        <f>+VLOOKUP(B652,BBB,1,FALSE)</f>
        <v>100271622940</v>
      </c>
      <c r="D652" s="6" t="e">
        <f>VLOOKUP(C652,MMM,3,FALSE)</f>
        <v>#N/A</v>
      </c>
    </row>
    <row r="653" spans="1:4" x14ac:dyDescent="0.25">
      <c r="A653" s="6">
        <v>2300</v>
      </c>
      <c r="B653" s="10">
        <v>100271634339</v>
      </c>
      <c r="C653" s="10">
        <f>+VLOOKUP(B653,BBB,1,FALSE)</f>
        <v>100271634339</v>
      </c>
      <c r="D653" s="6" t="e">
        <f>VLOOKUP(C653,MMM,3,FALSE)</f>
        <v>#N/A</v>
      </c>
    </row>
    <row r="654" spans="1:4" x14ac:dyDescent="0.25">
      <c r="A654" s="6">
        <v>600</v>
      </c>
      <c r="B654" s="10">
        <v>100272019742</v>
      </c>
      <c r="C654" s="10">
        <f>+VLOOKUP(B654,BBB,1,FALSE)</f>
        <v>100272019742</v>
      </c>
      <c r="D654" s="6" t="e">
        <f>VLOOKUP(C654,MMM,3,FALSE)</f>
        <v>#N/A</v>
      </c>
    </row>
    <row r="655" spans="1:4" x14ac:dyDescent="0.25">
      <c r="A655" s="6">
        <v>5054</v>
      </c>
      <c r="B655" s="10">
        <v>100271618706</v>
      </c>
      <c r="C655" s="10">
        <f>+VLOOKUP(B655,BBB,1,FALSE)</f>
        <v>100271618706</v>
      </c>
      <c r="D655" s="6" t="e">
        <f>VLOOKUP(C655,MMM,3,FALSE)</f>
        <v>#N/A</v>
      </c>
    </row>
    <row r="656" spans="1:4" x14ac:dyDescent="0.25">
      <c r="A656" s="6">
        <v>5231</v>
      </c>
      <c r="B656" s="10">
        <v>100271642932</v>
      </c>
      <c r="C656" s="10">
        <f>+VLOOKUP(B656,BBB,1,FALSE)</f>
        <v>100271642932</v>
      </c>
      <c r="D656" s="6" t="e">
        <f>VLOOKUP(C656,MMM,3,FALSE)</f>
        <v>#N/A</v>
      </c>
    </row>
    <row r="657" spans="1:4" x14ac:dyDescent="0.25">
      <c r="A657" s="6">
        <v>600</v>
      </c>
      <c r="B657" s="10">
        <v>100272110902</v>
      </c>
      <c r="C657" s="10">
        <f>+VLOOKUP(B657,BBB,1,FALSE)</f>
        <v>100272110902</v>
      </c>
      <c r="D657" s="6" t="e">
        <f>VLOOKUP(C657,MMM,3,FALSE)</f>
        <v>#N/A</v>
      </c>
    </row>
    <row r="658" spans="1:4" x14ac:dyDescent="0.25">
      <c r="A658" s="6">
        <v>5203</v>
      </c>
      <c r="B658" s="10">
        <v>100271605219</v>
      </c>
      <c r="C658" s="10">
        <f>+VLOOKUP(B658,BBB,1,FALSE)</f>
        <v>100271605219</v>
      </c>
      <c r="D658" s="6" t="e">
        <f>VLOOKUP(C658,MMM,3,FALSE)</f>
        <v>#N/A</v>
      </c>
    </row>
    <row r="659" spans="1:4" x14ac:dyDescent="0.25">
      <c r="A659" s="6">
        <v>5258</v>
      </c>
      <c r="B659" s="10">
        <v>100271611843</v>
      </c>
      <c r="C659" s="10">
        <f>+VLOOKUP(B659,BBB,1,FALSE)</f>
        <v>100271611843</v>
      </c>
      <c r="D659" s="6" t="e">
        <f>VLOOKUP(C659,MMM,3,FALSE)</f>
        <v>#N/A</v>
      </c>
    </row>
    <row r="660" spans="1:4" x14ac:dyDescent="0.25">
      <c r="A660" s="6">
        <v>600</v>
      </c>
      <c r="B660" s="10">
        <v>100271707143</v>
      </c>
      <c r="C660" s="10">
        <f>+VLOOKUP(B660,BBB,1,FALSE)</f>
        <v>100271707143</v>
      </c>
      <c r="D660" s="6" t="e">
        <f>VLOOKUP(C660,MMM,3,FALSE)</f>
        <v>#N/A</v>
      </c>
    </row>
    <row r="661" spans="1:4" x14ac:dyDescent="0.25">
      <c r="A661" s="6">
        <v>5288</v>
      </c>
      <c r="B661" s="10">
        <v>100271881399</v>
      </c>
      <c r="C661" s="10">
        <f>+VLOOKUP(B661,BBB,1,FALSE)</f>
        <v>100271881399</v>
      </c>
      <c r="D661" s="6" t="e">
        <f>VLOOKUP(C661,MMM,3,FALSE)</f>
        <v>#N/A</v>
      </c>
    </row>
    <row r="662" spans="1:4" x14ac:dyDescent="0.25">
      <c r="A662" s="6">
        <v>7879</v>
      </c>
      <c r="B662" s="10">
        <v>100272006931</v>
      </c>
      <c r="C662" s="10">
        <f>+VLOOKUP(B662,BBB,1,FALSE)</f>
        <v>100272006931</v>
      </c>
      <c r="D662" s="6" t="e">
        <f>VLOOKUP(C662,MMM,3,FALSE)</f>
        <v>#N/A</v>
      </c>
    </row>
    <row r="663" spans="1:4" x14ac:dyDescent="0.25">
      <c r="A663" s="6">
        <v>6275</v>
      </c>
      <c r="B663" s="10">
        <v>100272008339</v>
      </c>
      <c r="C663" s="10">
        <f>+VLOOKUP(B663,BBB,1,FALSE)</f>
        <v>100272008339</v>
      </c>
      <c r="D663" s="6" t="e">
        <f>VLOOKUP(C663,MMM,3,FALSE)</f>
        <v>#N/A</v>
      </c>
    </row>
    <row r="664" spans="1:4" x14ac:dyDescent="0.25">
      <c r="A664" s="6">
        <v>5274</v>
      </c>
      <c r="B664" s="10">
        <v>100271622235</v>
      </c>
      <c r="C664" s="10">
        <f>+VLOOKUP(B664,BBB,1,FALSE)</f>
        <v>100271622235</v>
      </c>
      <c r="D664" s="6" t="e">
        <f>VLOOKUP(C664,MMM,3,FALSE)</f>
        <v>#N/A</v>
      </c>
    </row>
    <row r="665" spans="1:4" x14ac:dyDescent="0.25">
      <c r="A665" s="6">
        <v>5254</v>
      </c>
      <c r="B665" s="10">
        <v>100271623038</v>
      </c>
      <c r="C665" s="10">
        <f>+VLOOKUP(B665,BBB,1,FALSE)</f>
        <v>100271623038</v>
      </c>
      <c r="D665" s="6" t="e">
        <f>VLOOKUP(C665,MMM,3,FALSE)</f>
        <v>#N/A</v>
      </c>
    </row>
    <row r="666" spans="1:4" x14ac:dyDescent="0.25">
      <c r="A666" s="6">
        <v>9010</v>
      </c>
      <c r="B666" s="10">
        <v>100271646354</v>
      </c>
      <c r="C666" s="10">
        <f>+VLOOKUP(B666,BBB,1,FALSE)</f>
        <v>100271646354</v>
      </c>
      <c r="D666" s="6" t="e">
        <f>VLOOKUP(C666,MMM,3,FALSE)</f>
        <v>#N/A</v>
      </c>
    </row>
    <row r="667" spans="1:4" x14ac:dyDescent="0.25">
      <c r="A667" s="6">
        <v>18700</v>
      </c>
      <c r="B667" s="10">
        <v>100271705493</v>
      </c>
      <c r="C667" s="10">
        <f>+VLOOKUP(B667,BBB,1,FALSE)</f>
        <v>100271705493</v>
      </c>
      <c r="D667" s="6" t="e">
        <f>VLOOKUP(C667,MMM,3,FALSE)</f>
        <v>#N/A</v>
      </c>
    </row>
    <row r="668" spans="1:4" x14ac:dyDescent="0.25">
      <c r="A668" s="6">
        <v>500</v>
      </c>
      <c r="B668" s="10">
        <v>100271898066</v>
      </c>
      <c r="C668" s="10">
        <f>+VLOOKUP(B668,BBB,1,FALSE)</f>
        <v>100271898066</v>
      </c>
      <c r="D668" s="6" t="e">
        <f>VLOOKUP(C668,MMM,3,FALSE)</f>
        <v>#N/A</v>
      </c>
    </row>
    <row r="669" spans="1:4" x14ac:dyDescent="0.25">
      <c r="A669" s="6">
        <v>5274</v>
      </c>
      <c r="B669" s="10">
        <v>100271615302</v>
      </c>
      <c r="C669" s="10">
        <f>+VLOOKUP(B669,BBB,1,FALSE)</f>
        <v>100271615302</v>
      </c>
      <c r="D669" s="6" t="e">
        <f>VLOOKUP(C669,MMM,3,FALSE)</f>
        <v>#N/A</v>
      </c>
    </row>
    <row r="670" spans="1:4" x14ac:dyDescent="0.25">
      <c r="A670" s="6">
        <v>5281</v>
      </c>
      <c r="B670" s="10">
        <v>100271636965</v>
      </c>
      <c r="C670" s="10">
        <f>+VLOOKUP(B670,BBB,1,FALSE)</f>
        <v>100271636965</v>
      </c>
      <c r="D670" s="6" t="e">
        <f>VLOOKUP(C670,MMM,3,FALSE)</f>
        <v>#N/A</v>
      </c>
    </row>
    <row r="671" spans="1:4" x14ac:dyDescent="0.25">
      <c r="A671" s="6">
        <v>5258</v>
      </c>
      <c r="B671" s="10">
        <v>100271643802</v>
      </c>
      <c r="C671" s="10">
        <f>+VLOOKUP(B671,BBB,1,FALSE)</f>
        <v>100271643802</v>
      </c>
      <c r="D671" s="6" t="e">
        <f>VLOOKUP(C671,MMM,3,FALSE)</f>
        <v>#N/A</v>
      </c>
    </row>
    <row r="672" spans="1:4" x14ac:dyDescent="0.25">
      <c r="A672" s="6">
        <v>5212</v>
      </c>
      <c r="B672" s="10">
        <v>100271644541</v>
      </c>
      <c r="C672" s="10">
        <f>+VLOOKUP(B672,BBB,1,FALSE)</f>
        <v>100271644541</v>
      </c>
      <c r="D672" s="6" t="e">
        <f>VLOOKUP(C672,MMM,3,FALSE)</f>
        <v>#N/A</v>
      </c>
    </row>
    <row r="673" spans="1:4" x14ac:dyDescent="0.25">
      <c r="A673" s="6">
        <v>20150</v>
      </c>
      <c r="B673" s="10">
        <v>100272009341</v>
      </c>
      <c r="C673" s="10">
        <f>+VLOOKUP(B673,BBB,1,FALSE)</f>
        <v>100272009341</v>
      </c>
      <c r="D673" s="6" t="e">
        <f>VLOOKUP(C673,MMM,3,FALSE)</f>
        <v>#N/A</v>
      </c>
    </row>
    <row r="674" spans="1:4" x14ac:dyDescent="0.25">
      <c r="A674" s="6">
        <v>5250</v>
      </c>
      <c r="B674" s="10">
        <v>100271641944</v>
      </c>
      <c r="C674" s="10">
        <f>+VLOOKUP(B674,BBB,1,FALSE)</f>
        <v>100271641944</v>
      </c>
      <c r="D674" s="6" t="e">
        <f>VLOOKUP(C674,MMM,3,FALSE)</f>
        <v>#N/A</v>
      </c>
    </row>
    <row r="675" spans="1:4" x14ac:dyDescent="0.25">
      <c r="A675" s="6">
        <v>20950</v>
      </c>
      <c r="B675" s="10">
        <v>100271987023</v>
      </c>
      <c r="C675" s="10">
        <f>+VLOOKUP(B675,BBB,1,FALSE)</f>
        <v>100271987023</v>
      </c>
      <c r="D675" s="6" t="e">
        <f>VLOOKUP(C675,MMM,3,FALSE)</f>
        <v>#N/A</v>
      </c>
    </row>
    <row r="676" spans="1:4" x14ac:dyDescent="0.25">
      <c r="A676" s="6">
        <v>500</v>
      </c>
      <c r="B676" s="10">
        <v>100271602956</v>
      </c>
      <c r="C676" s="10">
        <f>+VLOOKUP(B676,BBB,1,FALSE)</f>
        <v>100271602956</v>
      </c>
      <c r="D676" s="6" t="e">
        <f>VLOOKUP(C676,MMM,3,FALSE)</f>
        <v>#N/A</v>
      </c>
    </row>
    <row r="677" spans="1:4" x14ac:dyDescent="0.25">
      <c r="A677" s="6">
        <v>5233</v>
      </c>
      <c r="B677" s="10">
        <v>100271617030</v>
      </c>
      <c r="C677" s="10">
        <f>+VLOOKUP(B677,BBB,1,FALSE)</f>
        <v>100271617030</v>
      </c>
      <c r="D677" s="6" t="e">
        <f>VLOOKUP(C677,MMM,3,FALSE)</f>
        <v>#N/A</v>
      </c>
    </row>
    <row r="678" spans="1:4" x14ac:dyDescent="0.25">
      <c r="A678" s="6">
        <v>6410</v>
      </c>
      <c r="B678" s="10">
        <v>100271645696</v>
      </c>
      <c r="C678" s="10">
        <f>+VLOOKUP(B678,BBB,1,FALSE)</f>
        <v>100271645696</v>
      </c>
      <c r="D678" s="6" t="e">
        <f>VLOOKUP(C678,MMM,3,FALSE)</f>
        <v>#N/A</v>
      </c>
    </row>
    <row r="679" spans="1:4" x14ac:dyDescent="0.25">
      <c r="A679" s="6">
        <v>5250</v>
      </c>
      <c r="B679" s="10">
        <v>100271607551</v>
      </c>
      <c r="C679" s="10">
        <f>+VLOOKUP(B679,BBB,1,FALSE)</f>
        <v>100271607551</v>
      </c>
      <c r="D679" s="6" t="e">
        <f>VLOOKUP(C679,MMM,3,FALSE)</f>
        <v>#N/A</v>
      </c>
    </row>
    <row r="680" spans="1:4" x14ac:dyDescent="0.25">
      <c r="A680" s="6">
        <v>5295</v>
      </c>
      <c r="B680" s="10">
        <v>100271618691</v>
      </c>
      <c r="C680" s="10">
        <f>+VLOOKUP(B680,BBB,1,FALSE)</f>
        <v>100271618691</v>
      </c>
      <c r="D680" s="6" t="e">
        <f>VLOOKUP(C680,MMM,3,FALSE)</f>
        <v>#N/A</v>
      </c>
    </row>
    <row r="681" spans="1:4" x14ac:dyDescent="0.25">
      <c r="A681" s="6">
        <v>16150</v>
      </c>
      <c r="B681" s="10">
        <v>100271706351</v>
      </c>
      <c r="C681" s="10">
        <f>+VLOOKUP(B681,BBB,1,FALSE)</f>
        <v>100271706351</v>
      </c>
      <c r="D681" s="6" t="e">
        <f>VLOOKUP(C681,MMM,3,FALSE)</f>
        <v>#N/A</v>
      </c>
    </row>
    <row r="682" spans="1:4" x14ac:dyDescent="0.25">
      <c r="A682" s="6">
        <v>27700</v>
      </c>
      <c r="B682" s="10">
        <v>100271970063</v>
      </c>
      <c r="C682" s="10">
        <f>+VLOOKUP(B682,BBB,1,FALSE)</f>
        <v>100271970063</v>
      </c>
      <c r="D682" s="6" t="e">
        <f>VLOOKUP(C682,MMM,3,FALSE)</f>
        <v>#N/A</v>
      </c>
    </row>
    <row r="683" spans="1:4" x14ac:dyDescent="0.25">
      <c r="A683" s="6">
        <v>5288</v>
      </c>
      <c r="B683" s="10">
        <v>100271621289</v>
      </c>
      <c r="C683" s="10">
        <f>+VLOOKUP(B683,BBB,1,FALSE)</f>
        <v>100271621289</v>
      </c>
      <c r="D683" s="6" t="e">
        <f>VLOOKUP(C683,MMM,3,FALSE)</f>
        <v>#N/A</v>
      </c>
    </row>
    <row r="684" spans="1:4" x14ac:dyDescent="0.25">
      <c r="A684" s="6">
        <v>5258</v>
      </c>
      <c r="B684" s="10">
        <v>100271640858</v>
      </c>
      <c r="C684" s="10">
        <f>+VLOOKUP(B684,BBB,1,FALSE)</f>
        <v>100271640858</v>
      </c>
      <c r="D684" s="6" t="e">
        <f>VLOOKUP(C684,MMM,3,FALSE)</f>
        <v>#N/A</v>
      </c>
    </row>
    <row r="685" spans="1:4" x14ac:dyDescent="0.25">
      <c r="A685" s="6">
        <v>500</v>
      </c>
      <c r="B685" s="10">
        <v>100271650572</v>
      </c>
      <c r="C685" s="10">
        <f>+VLOOKUP(B685,BBB,1,FALSE)</f>
        <v>100271650572</v>
      </c>
      <c r="D685" s="6" t="e">
        <f>VLOOKUP(C685,MMM,3,FALSE)</f>
        <v>#N/A</v>
      </c>
    </row>
    <row r="686" spans="1:4" x14ac:dyDescent="0.25">
      <c r="A686" s="6">
        <v>600</v>
      </c>
      <c r="B686" s="10">
        <v>100271947684</v>
      </c>
      <c r="C686" s="10">
        <f>+VLOOKUP(B686,BBB,1,FALSE)</f>
        <v>100271947684</v>
      </c>
      <c r="D686" s="6" t="e">
        <f>VLOOKUP(C686,MMM,3,FALSE)</f>
        <v>#N/A</v>
      </c>
    </row>
    <row r="687" spans="1:4" x14ac:dyDescent="0.25">
      <c r="A687" s="6">
        <v>5281</v>
      </c>
      <c r="B687" s="10">
        <v>100271626403</v>
      </c>
      <c r="C687" s="10">
        <f>+VLOOKUP(B687,BBB,1,FALSE)</f>
        <v>100271626403</v>
      </c>
      <c r="D687" s="6" t="e">
        <f>VLOOKUP(C687,MMM,3,FALSE)</f>
        <v>#N/A</v>
      </c>
    </row>
    <row r="688" spans="1:4" x14ac:dyDescent="0.25">
      <c r="A688" s="6">
        <v>5281</v>
      </c>
      <c r="B688" s="10">
        <v>100271628623</v>
      </c>
      <c r="C688" s="10">
        <f>+VLOOKUP(B688,BBB,1,FALSE)</f>
        <v>100271628623</v>
      </c>
      <c r="D688" s="6" t="e">
        <f>VLOOKUP(C688,MMM,3,FALSE)</f>
        <v>#N/A</v>
      </c>
    </row>
    <row r="689" spans="1:4" x14ac:dyDescent="0.25">
      <c r="A689" s="6">
        <v>5125</v>
      </c>
      <c r="B689" s="10">
        <v>100271626123</v>
      </c>
      <c r="C689" s="10">
        <f>+VLOOKUP(B689,BBB,1,FALSE)</f>
        <v>100271626123</v>
      </c>
      <c r="D689" s="6" t="e">
        <f>VLOOKUP(C689,MMM,3,FALSE)</f>
        <v>#N/A</v>
      </c>
    </row>
    <row r="690" spans="1:4" x14ac:dyDescent="0.25">
      <c r="A690" s="6">
        <v>5274</v>
      </c>
      <c r="B690" s="10">
        <v>100271630229</v>
      </c>
      <c r="C690" s="10">
        <f>+VLOOKUP(B690,BBB,1,FALSE)</f>
        <v>100271630229</v>
      </c>
      <c r="D690" s="6" t="e">
        <f>VLOOKUP(C690,MMM,3,FALSE)</f>
        <v>#N/A</v>
      </c>
    </row>
    <row r="691" spans="1:4" x14ac:dyDescent="0.25">
      <c r="A691" s="6">
        <v>5268</v>
      </c>
      <c r="B691" s="10">
        <v>100271634031</v>
      </c>
      <c r="C691" s="10">
        <f>+VLOOKUP(B691,BBB,1,FALSE)</f>
        <v>100271634031</v>
      </c>
      <c r="D691" s="6" t="e">
        <f>VLOOKUP(C691,MMM,3,FALSE)</f>
        <v>#N/A</v>
      </c>
    </row>
    <row r="692" spans="1:4" x14ac:dyDescent="0.25">
      <c r="A692" s="6">
        <v>5235</v>
      </c>
      <c r="B692" s="10">
        <v>100271638603</v>
      </c>
      <c r="C692" s="10">
        <f>+VLOOKUP(B692,BBB,1,FALSE)</f>
        <v>100271638603</v>
      </c>
      <c r="D692" s="6" t="e">
        <f>VLOOKUP(C692,MMM,3,FALSE)</f>
        <v>#N/A</v>
      </c>
    </row>
    <row r="693" spans="1:4" x14ac:dyDescent="0.25">
      <c r="A693" s="6">
        <v>5312</v>
      </c>
      <c r="B693" s="10">
        <v>100271877064</v>
      </c>
      <c r="C693" s="10">
        <f>+VLOOKUP(B693,BBB,1,FALSE)</f>
        <v>100271877064</v>
      </c>
      <c r="D693" s="6" t="e">
        <f>VLOOKUP(C693,MMM,3,FALSE)</f>
        <v>#N/A</v>
      </c>
    </row>
    <row r="694" spans="1:4" x14ac:dyDescent="0.25">
      <c r="A694" s="6">
        <v>5543</v>
      </c>
      <c r="B694" s="10">
        <v>100271628783</v>
      </c>
      <c r="C694" s="10">
        <f>+VLOOKUP(B694,BBB,1,FALSE)</f>
        <v>100271628783</v>
      </c>
      <c r="D694" s="6" t="e">
        <f>VLOOKUP(C694,MMM,3,FALSE)</f>
        <v>#N/A</v>
      </c>
    </row>
    <row r="695" spans="1:4" x14ac:dyDescent="0.25">
      <c r="A695" s="6">
        <v>5312</v>
      </c>
      <c r="B695" s="10">
        <v>100271879166</v>
      </c>
      <c r="C695" s="10">
        <f>+VLOOKUP(B695,BBB,1,FALSE)</f>
        <v>100271879166</v>
      </c>
      <c r="D695" s="6" t="e">
        <f>VLOOKUP(C695,MMM,3,FALSE)</f>
        <v>#N/A</v>
      </c>
    </row>
    <row r="696" spans="1:4" x14ac:dyDescent="0.25">
      <c r="A696" s="6">
        <v>2050</v>
      </c>
      <c r="B696" s="10">
        <v>100272102880</v>
      </c>
      <c r="C696" s="10">
        <f>+VLOOKUP(B696,BBB,1,FALSE)</f>
        <v>100272102880</v>
      </c>
      <c r="D696" s="6" t="e">
        <f>VLOOKUP(C696,MMM,3,FALSE)</f>
        <v>#N/A</v>
      </c>
    </row>
    <row r="697" spans="1:4" x14ac:dyDescent="0.25">
      <c r="A697" s="6">
        <v>5281</v>
      </c>
      <c r="B697" s="10">
        <v>100271635802</v>
      </c>
      <c r="C697" s="10">
        <f>+VLOOKUP(B697,BBB,1,FALSE)</f>
        <v>100271635802</v>
      </c>
      <c r="D697" s="6" t="e">
        <f>VLOOKUP(C697,MMM,3,FALSE)</f>
        <v>#N/A</v>
      </c>
    </row>
    <row r="698" spans="1:4" x14ac:dyDescent="0.25">
      <c r="A698" s="6">
        <v>5274</v>
      </c>
      <c r="B698" s="10">
        <v>100271636393</v>
      </c>
      <c r="C698" s="10">
        <f>+VLOOKUP(B698,BBB,1,FALSE)</f>
        <v>100271636393</v>
      </c>
      <c r="D698" s="6" t="e">
        <f>VLOOKUP(C698,MMM,3,FALSE)</f>
        <v>#N/A</v>
      </c>
    </row>
    <row r="699" spans="1:4" x14ac:dyDescent="0.25">
      <c r="A699" s="6">
        <v>5212</v>
      </c>
      <c r="B699" s="10">
        <v>100271643643</v>
      </c>
      <c r="C699" s="10">
        <f>+VLOOKUP(B699,BBB,1,FALSE)</f>
        <v>100271643643</v>
      </c>
      <c r="D699" s="6" t="e">
        <f>VLOOKUP(C699,MMM,3,FALSE)</f>
        <v>#N/A</v>
      </c>
    </row>
    <row r="700" spans="1:4" x14ac:dyDescent="0.25">
      <c r="A700" s="6">
        <v>500</v>
      </c>
      <c r="B700" s="10">
        <v>100271651479</v>
      </c>
      <c r="C700" s="10">
        <f>+VLOOKUP(B700,BBB,1,FALSE)</f>
        <v>100271651479</v>
      </c>
      <c r="D700" s="6" t="e">
        <f>VLOOKUP(C700,MMM,3,FALSE)</f>
        <v>#N/A</v>
      </c>
    </row>
    <row r="701" spans="1:4" x14ac:dyDescent="0.25">
      <c r="A701" s="6">
        <v>600</v>
      </c>
      <c r="B701" s="10">
        <v>100272019818</v>
      </c>
      <c r="C701" s="10">
        <f>+VLOOKUP(B701,BBB,1,FALSE)</f>
        <v>100272019818</v>
      </c>
      <c r="D701" s="6" t="e">
        <f>VLOOKUP(C701,MMM,3,FALSE)</f>
        <v>#N/A</v>
      </c>
    </row>
    <row r="702" spans="1:4" x14ac:dyDescent="0.25">
      <c r="A702" s="6">
        <v>5198</v>
      </c>
      <c r="B702" s="10">
        <v>100271637358</v>
      </c>
      <c r="C702" s="10">
        <f>+VLOOKUP(B702,BBB,1,FALSE)</f>
        <v>100271637358</v>
      </c>
      <c r="D702" s="6" t="e">
        <f>VLOOKUP(C702,MMM,3,FALSE)</f>
        <v>#N/A</v>
      </c>
    </row>
    <row r="703" spans="1:4" x14ac:dyDescent="0.25">
      <c r="A703" s="6">
        <v>9948</v>
      </c>
      <c r="B703" s="10">
        <v>100271644855</v>
      </c>
      <c r="C703" s="10">
        <f>+VLOOKUP(B703,BBB,1,FALSE)</f>
        <v>100271644855</v>
      </c>
      <c r="D703" s="6" t="e">
        <f>VLOOKUP(C703,MMM,3,FALSE)</f>
        <v>#N/A</v>
      </c>
    </row>
    <row r="704" spans="1:4" x14ac:dyDescent="0.25">
      <c r="A704" s="6">
        <v>5204</v>
      </c>
      <c r="B704" s="10">
        <v>100271875647</v>
      </c>
      <c r="C704" s="10">
        <f>+VLOOKUP(B704,BBB,1,FALSE)</f>
        <v>100271875647</v>
      </c>
      <c r="D704" s="6" t="e">
        <f>VLOOKUP(C704,MMM,3,FALSE)</f>
        <v>#N/A</v>
      </c>
    </row>
    <row r="705" spans="1:4" x14ac:dyDescent="0.25">
      <c r="A705" s="6">
        <v>5312</v>
      </c>
      <c r="B705" s="10">
        <v>100271880264</v>
      </c>
      <c r="C705" s="10">
        <f>+VLOOKUP(B705,BBB,1,FALSE)</f>
        <v>100271880264</v>
      </c>
      <c r="D705" s="6" t="e">
        <f>VLOOKUP(C705,MMM,3,FALSE)</f>
        <v>#N/A</v>
      </c>
    </row>
    <row r="706" spans="1:4" x14ac:dyDescent="0.25">
      <c r="A706" s="6">
        <v>15600</v>
      </c>
      <c r="B706" s="10">
        <v>100271935654</v>
      </c>
      <c r="C706" s="10">
        <f>+VLOOKUP(B706,BBB,1,FALSE)</f>
        <v>100271935654</v>
      </c>
      <c r="D706" s="6" t="e">
        <f>VLOOKUP(C706,MMM,3,FALSE)</f>
        <v>#N/A</v>
      </c>
    </row>
    <row r="707" spans="1:4" x14ac:dyDescent="0.25">
      <c r="A707" s="6">
        <v>6542</v>
      </c>
      <c r="B707" s="10">
        <v>100271970848</v>
      </c>
      <c r="C707" s="10">
        <f>+VLOOKUP(B707,BBB,1,FALSE)</f>
        <v>100271970848</v>
      </c>
      <c r="D707" s="6" t="e">
        <f>VLOOKUP(C707,MMM,3,FALSE)</f>
        <v>#N/A</v>
      </c>
    </row>
    <row r="708" spans="1:4" x14ac:dyDescent="0.25">
      <c r="A708" s="6">
        <v>5212</v>
      </c>
      <c r="B708" s="10">
        <v>100271603958</v>
      </c>
      <c r="C708" s="10">
        <f>+VLOOKUP(B708,BBB,1,FALSE)</f>
        <v>100271603958</v>
      </c>
      <c r="D708" s="6" t="e">
        <f>VLOOKUP(C708,MMM,3,FALSE)</f>
        <v>#N/A</v>
      </c>
    </row>
    <row r="709" spans="1:4" x14ac:dyDescent="0.25">
      <c r="A709" s="6">
        <v>5287</v>
      </c>
      <c r="B709" s="10">
        <v>100271627585</v>
      </c>
      <c r="C709" s="10">
        <f>+VLOOKUP(B709,BBB,1,FALSE)</f>
        <v>100271627585</v>
      </c>
      <c r="D709" s="6" t="e">
        <f>VLOOKUP(C709,MMM,3,FALSE)</f>
        <v>#N/A</v>
      </c>
    </row>
    <row r="710" spans="1:4" x14ac:dyDescent="0.25">
      <c r="A710" s="6">
        <v>21300</v>
      </c>
      <c r="B710" s="10">
        <v>100271954879</v>
      </c>
      <c r="C710" s="10">
        <f>+VLOOKUP(B710,BBB,1,FALSE)</f>
        <v>100271954879</v>
      </c>
      <c r="D710" s="6" t="e">
        <f>VLOOKUP(C710,MMM,3,FALSE)</f>
        <v>#N/A</v>
      </c>
    </row>
    <row r="711" spans="1:4" x14ac:dyDescent="0.25">
      <c r="A711" s="6">
        <v>4700</v>
      </c>
      <c r="B711" s="10">
        <v>100272006229</v>
      </c>
      <c r="C711" s="10">
        <f>+VLOOKUP(B711,BBB,1,FALSE)</f>
        <v>100272006229</v>
      </c>
      <c r="D711" s="6" t="e">
        <f>VLOOKUP(C711,MMM,3,FALSE)</f>
        <v>#N/A</v>
      </c>
    </row>
    <row r="712" spans="1:4" x14ac:dyDescent="0.25">
      <c r="A712" s="6">
        <v>10553</v>
      </c>
      <c r="B712" s="10">
        <v>100272582490</v>
      </c>
      <c r="C712" s="10">
        <f>+VLOOKUP(B712,BBB,1,FALSE)</f>
        <v>100272582490</v>
      </c>
      <c r="D712" s="6" t="e">
        <f>VLOOKUP(C712,MMM,3,FALSE)</f>
        <v>#N/A</v>
      </c>
    </row>
    <row r="713" spans="1:4" x14ac:dyDescent="0.25">
      <c r="A713" s="6">
        <v>36200</v>
      </c>
      <c r="B713" s="10">
        <v>100272503481</v>
      </c>
      <c r="C713" s="10">
        <f>+VLOOKUP(B713,BBB,1,FALSE)</f>
        <v>100272503481</v>
      </c>
      <c r="D713" s="6" t="e">
        <f>VLOOKUP(C713,MMM,3,FALSE)</f>
        <v>#N/A</v>
      </c>
    </row>
    <row r="714" spans="1:4" x14ac:dyDescent="0.25">
      <c r="A714" s="6">
        <v>16850</v>
      </c>
      <c r="B714" s="10">
        <v>100272135900</v>
      </c>
      <c r="C714" s="10">
        <f>+VLOOKUP(B714,BBB,1,FALSE)</f>
        <v>100272135900</v>
      </c>
      <c r="D714" s="6" t="e">
        <f>VLOOKUP(C714,MMM,3,FALSE)</f>
        <v>#N/A</v>
      </c>
    </row>
    <row r="715" spans="1:4" x14ac:dyDescent="0.25">
      <c r="A715" s="6">
        <v>10387</v>
      </c>
      <c r="B715" s="10">
        <v>100272308306</v>
      </c>
      <c r="C715" s="10">
        <f>+VLOOKUP(B715,BBB,1,FALSE)</f>
        <v>100272308306</v>
      </c>
      <c r="D715" s="6" t="e">
        <f>VLOOKUP(C715,MMM,3,FALSE)</f>
        <v>#N/A</v>
      </c>
    </row>
    <row r="716" spans="1:4" x14ac:dyDescent="0.25">
      <c r="A716" s="6">
        <v>500</v>
      </c>
      <c r="B716" s="10">
        <v>100272471614</v>
      </c>
      <c r="C716" s="10">
        <f>+VLOOKUP(B716,BBB,1,FALSE)</f>
        <v>100272471614</v>
      </c>
      <c r="D716" s="6" t="e">
        <f>VLOOKUP(C716,MMM,3,FALSE)</f>
        <v>#N/A</v>
      </c>
    </row>
    <row r="717" spans="1:4" x14ac:dyDescent="0.25">
      <c r="A717" s="6">
        <v>18035</v>
      </c>
      <c r="B717" s="10">
        <v>100272520184</v>
      </c>
      <c r="C717" s="10">
        <f>+VLOOKUP(B717,BBB,1,FALSE)</f>
        <v>100272520184</v>
      </c>
      <c r="D717" s="6" t="e">
        <f>VLOOKUP(C717,MMM,3,FALSE)</f>
        <v>#N/A</v>
      </c>
    </row>
    <row r="718" spans="1:4" x14ac:dyDescent="0.25">
      <c r="A718" s="6">
        <v>28250</v>
      </c>
      <c r="B718" s="10">
        <v>100272186795</v>
      </c>
      <c r="C718" s="10">
        <f>+VLOOKUP(B718,BBB,1,FALSE)</f>
        <v>100272186795</v>
      </c>
      <c r="D718" s="6" t="e">
        <f>VLOOKUP(C718,MMM,3,FALSE)</f>
        <v>#N/A</v>
      </c>
    </row>
    <row r="719" spans="1:4" x14ac:dyDescent="0.25">
      <c r="A719" s="6">
        <v>47885</v>
      </c>
      <c r="B719" s="10">
        <v>100272601139</v>
      </c>
      <c r="C719" s="10">
        <f>+VLOOKUP(B719,BBB,1,FALSE)</f>
        <v>100272601139</v>
      </c>
      <c r="D719" s="6" t="e">
        <f>VLOOKUP(C719,MMM,3,FALSE)</f>
        <v>#N/A</v>
      </c>
    </row>
    <row r="720" spans="1:4" x14ac:dyDescent="0.25">
      <c r="A720" s="6">
        <v>600</v>
      </c>
      <c r="B720" s="10">
        <v>100272130971</v>
      </c>
      <c r="C720" s="10">
        <f>+VLOOKUP(B720,BBB,1,FALSE)</f>
        <v>100272130971</v>
      </c>
      <c r="D720" s="6" t="e">
        <f>VLOOKUP(C720,MMM,3,FALSE)</f>
        <v>#N/A</v>
      </c>
    </row>
    <row r="721" spans="1:4" x14ac:dyDescent="0.25">
      <c r="A721" s="6">
        <v>8375</v>
      </c>
      <c r="B721" s="10">
        <v>100272450804</v>
      </c>
      <c r="C721" s="10">
        <f>+VLOOKUP(B721,BBB,1,FALSE)</f>
        <v>100272450804</v>
      </c>
      <c r="D721" s="6" t="e">
        <f>VLOOKUP(C721,MMM,3,FALSE)</f>
        <v>#N/A</v>
      </c>
    </row>
    <row r="722" spans="1:4" x14ac:dyDescent="0.25">
      <c r="A722" s="6">
        <v>10693</v>
      </c>
      <c r="B722" s="10">
        <v>100272595723</v>
      </c>
      <c r="C722" s="10">
        <f>+VLOOKUP(B722,BBB,1,FALSE)</f>
        <v>100272595723</v>
      </c>
      <c r="D722" s="6" t="e">
        <f>VLOOKUP(C722,MMM,3,FALSE)</f>
        <v>#N/A</v>
      </c>
    </row>
    <row r="723" spans="1:4" x14ac:dyDescent="0.25">
      <c r="A723" s="6">
        <v>45150</v>
      </c>
      <c r="B723" s="10">
        <v>100272516538</v>
      </c>
      <c r="C723" s="10">
        <f>+VLOOKUP(B723,BBB,1,FALSE)</f>
        <v>100272516538</v>
      </c>
      <c r="D723" s="6" t="e">
        <f>VLOOKUP(C723,MMM,3,FALSE)</f>
        <v>#N/A</v>
      </c>
    </row>
    <row r="724" spans="1:4" x14ac:dyDescent="0.25">
      <c r="A724" s="6">
        <v>10328</v>
      </c>
      <c r="B724" s="10">
        <v>100272593076</v>
      </c>
      <c r="C724" s="10">
        <f>+VLOOKUP(B724,BBB,1,FALSE)</f>
        <v>100272593076</v>
      </c>
      <c r="D724" s="6" t="e">
        <f>VLOOKUP(C724,MMM,3,FALSE)</f>
        <v>#N/A</v>
      </c>
    </row>
    <row r="725" spans="1:4" x14ac:dyDescent="0.25">
      <c r="A725" s="6">
        <v>5921</v>
      </c>
      <c r="B725" s="10">
        <v>100272445966</v>
      </c>
      <c r="C725" s="10">
        <f>+VLOOKUP(B725,BBB,1,FALSE)</f>
        <v>100272445966</v>
      </c>
      <c r="D725" s="6" t="e">
        <f>VLOOKUP(C725,MMM,3,FALSE)</f>
        <v>#N/A</v>
      </c>
    </row>
    <row r="726" spans="1:4" x14ac:dyDescent="0.25">
      <c r="A726" s="6">
        <v>10503</v>
      </c>
      <c r="B726" s="10">
        <v>100272432030</v>
      </c>
      <c r="C726" s="10">
        <f>+VLOOKUP(B726,BBB,1,FALSE)</f>
        <v>100272432030</v>
      </c>
      <c r="D726" s="6" t="e">
        <f>VLOOKUP(C726,MMM,3,FALSE)</f>
        <v>#N/A</v>
      </c>
    </row>
    <row r="727" spans="1:4" x14ac:dyDescent="0.25">
      <c r="A727" s="6">
        <v>5381</v>
      </c>
      <c r="B727" s="10">
        <v>100272437897</v>
      </c>
      <c r="C727" s="10">
        <f>+VLOOKUP(B727,BBB,1,FALSE)</f>
        <v>100272437897</v>
      </c>
      <c r="D727" s="6" t="e">
        <f>VLOOKUP(C727,MMM,3,FALSE)</f>
        <v>#N/A</v>
      </c>
    </row>
    <row r="728" spans="1:4" x14ac:dyDescent="0.25">
      <c r="A728" s="6">
        <v>19945</v>
      </c>
      <c r="B728" s="10">
        <v>100272530469</v>
      </c>
      <c r="C728" s="10">
        <f>+VLOOKUP(B728,BBB,1,FALSE)</f>
        <v>100272530469</v>
      </c>
      <c r="D728" s="6" t="e">
        <f>VLOOKUP(C728,MMM,3,FALSE)</f>
        <v>#N/A</v>
      </c>
    </row>
    <row r="729" spans="1:4" x14ac:dyDescent="0.25">
      <c r="A729" s="6">
        <v>10642</v>
      </c>
      <c r="B729" s="10">
        <v>100272589065</v>
      </c>
      <c r="C729" s="10">
        <f>+VLOOKUP(B729,BBB,1,FALSE)</f>
        <v>100272589065</v>
      </c>
      <c r="D729" s="6" t="e">
        <f>VLOOKUP(C729,MMM,3,FALSE)</f>
        <v>#N/A</v>
      </c>
    </row>
    <row r="730" spans="1:4" x14ac:dyDescent="0.25">
      <c r="A730" s="6">
        <v>625</v>
      </c>
      <c r="B730" s="10">
        <v>100272476635</v>
      </c>
      <c r="C730" s="10">
        <f>+VLOOKUP(B730,BBB,1,FALSE)</f>
        <v>100272476635</v>
      </c>
      <c r="D730" s="6" t="e">
        <f>VLOOKUP(C730,MMM,3,FALSE)</f>
        <v>#N/A</v>
      </c>
    </row>
    <row r="731" spans="1:4" x14ac:dyDescent="0.25">
      <c r="A731" s="6">
        <v>1600</v>
      </c>
      <c r="B731" s="10">
        <v>100272569491</v>
      </c>
      <c r="C731" s="10">
        <f>+VLOOKUP(B731,BBB,1,FALSE)</f>
        <v>100272569491</v>
      </c>
      <c r="D731" s="6" t="e">
        <f>VLOOKUP(C731,MMM,3,FALSE)</f>
        <v>#N/A</v>
      </c>
    </row>
    <row r="732" spans="1:4" x14ac:dyDescent="0.25">
      <c r="A732" s="6">
        <v>10483</v>
      </c>
      <c r="B732" s="10">
        <v>100272587243</v>
      </c>
      <c r="C732" s="10">
        <f>+VLOOKUP(B732,BBB,1,FALSE)</f>
        <v>100272587243</v>
      </c>
      <c r="D732" s="6" t="e">
        <f>VLOOKUP(C732,MMM,3,FALSE)</f>
        <v>#N/A</v>
      </c>
    </row>
    <row r="733" spans="1:4" x14ac:dyDescent="0.25">
      <c r="A733" s="6">
        <v>5327</v>
      </c>
      <c r="B733" s="10">
        <v>100272440412</v>
      </c>
      <c r="C733" s="10">
        <f>+VLOOKUP(B733,BBB,1,FALSE)</f>
        <v>100272440412</v>
      </c>
      <c r="D733" s="6" t="e">
        <f>VLOOKUP(C733,MMM,3,FALSE)</f>
        <v>#N/A</v>
      </c>
    </row>
    <row r="734" spans="1:4" x14ac:dyDescent="0.25">
      <c r="A734" s="6">
        <v>5008</v>
      </c>
      <c r="B734" s="10">
        <v>100272442558</v>
      </c>
      <c r="C734" s="10">
        <f>+VLOOKUP(B734,BBB,1,FALSE)</f>
        <v>100272442558</v>
      </c>
      <c r="D734" s="6" t="e">
        <f>VLOOKUP(C734,MMM,3,FALSE)</f>
        <v>#N/A</v>
      </c>
    </row>
    <row r="735" spans="1:4" x14ac:dyDescent="0.25">
      <c r="A735" s="6">
        <v>18220</v>
      </c>
      <c r="B735" s="10">
        <v>100272620458</v>
      </c>
      <c r="C735" s="10">
        <f>+VLOOKUP(B735,BBB,1,FALSE)</f>
        <v>100272620458</v>
      </c>
      <c r="D735" s="6" t="e">
        <f>VLOOKUP(C735,MMM,3,FALSE)</f>
        <v>#N/A</v>
      </c>
    </row>
    <row r="736" spans="1:4" x14ac:dyDescent="0.25">
      <c r="A736" s="6">
        <v>409</v>
      </c>
      <c r="B736" s="10">
        <v>100272445966</v>
      </c>
      <c r="C736" s="10">
        <f>+VLOOKUP(B736,BBB,1,FALSE)</f>
        <v>100272445966</v>
      </c>
      <c r="D736" s="6" t="e">
        <f>VLOOKUP(C736,MMM,3,FALSE)</f>
        <v>#N/A</v>
      </c>
    </row>
    <row r="737" spans="1:4" x14ac:dyDescent="0.25">
      <c r="A737" s="6">
        <v>6950</v>
      </c>
      <c r="B737" s="10">
        <v>100272494051</v>
      </c>
      <c r="C737" s="10">
        <f>+VLOOKUP(B737,BBB,1,FALSE)</f>
        <v>100272494051</v>
      </c>
      <c r="D737" s="6" t="e">
        <f>VLOOKUP(C737,MMM,3,FALSE)</f>
        <v>#N/A</v>
      </c>
    </row>
    <row r="738" spans="1:4" x14ac:dyDescent="0.25">
      <c r="A738" s="6">
        <v>17916</v>
      </c>
      <c r="B738" s="10">
        <v>100272525071</v>
      </c>
      <c r="C738" s="10">
        <f>+VLOOKUP(B738,BBB,1,FALSE)</f>
        <v>100272525071</v>
      </c>
      <c r="D738" s="6" t="e">
        <f>VLOOKUP(C738,MMM,3,FALSE)</f>
        <v>#N/A</v>
      </c>
    </row>
    <row r="739" spans="1:4" x14ac:dyDescent="0.25">
      <c r="A739" s="6">
        <v>10714</v>
      </c>
      <c r="B739" s="10">
        <v>100272590406</v>
      </c>
      <c r="C739" s="10">
        <f>+VLOOKUP(B739,BBB,1,FALSE)</f>
        <v>100272590406</v>
      </c>
      <c r="D739" s="6" t="e">
        <f>VLOOKUP(C739,MMM,3,FALSE)</f>
        <v>#N/A</v>
      </c>
    </row>
    <row r="740" spans="1:4" x14ac:dyDescent="0.25">
      <c r="A740" s="6">
        <v>14917</v>
      </c>
      <c r="B740" s="10">
        <v>100272307350</v>
      </c>
      <c r="C740" s="10">
        <f>+VLOOKUP(B740,BBB,1,FALSE)</f>
        <v>100272307350</v>
      </c>
      <c r="D740" s="6" t="e">
        <f>VLOOKUP(C740,MMM,3,FALSE)</f>
        <v>#N/A</v>
      </c>
    </row>
    <row r="741" spans="1:4" x14ac:dyDescent="0.25">
      <c r="A741" s="6">
        <v>19514</v>
      </c>
      <c r="B741" s="10">
        <v>100272430929</v>
      </c>
      <c r="C741" s="10">
        <f>+VLOOKUP(B741,BBB,1,FALSE)</f>
        <v>100272430929</v>
      </c>
      <c r="D741" s="6" t="e">
        <f>VLOOKUP(C741,MMM,3,FALSE)</f>
        <v>#N/A</v>
      </c>
    </row>
    <row r="742" spans="1:4" x14ac:dyDescent="0.25">
      <c r="A742" s="6">
        <v>1100</v>
      </c>
      <c r="B742" s="10">
        <v>100272445145</v>
      </c>
      <c r="C742" s="10">
        <f>+VLOOKUP(B742,BBB,1,FALSE)</f>
        <v>100272445145</v>
      </c>
      <c r="D742" s="6" t="e">
        <f>VLOOKUP(C742,MMM,3,FALSE)</f>
        <v>#N/A</v>
      </c>
    </row>
    <row r="743" spans="1:4" x14ac:dyDescent="0.25">
      <c r="A743" s="6">
        <v>56925</v>
      </c>
      <c r="B743" s="10">
        <v>100272485251</v>
      </c>
      <c r="C743" s="10">
        <f>+VLOOKUP(B743,BBB,1,FALSE)</f>
        <v>100272485251</v>
      </c>
      <c r="D743" s="6" t="e">
        <f>VLOOKUP(C743,MMM,3,FALSE)</f>
        <v>#N/A</v>
      </c>
    </row>
    <row r="744" spans="1:4" x14ac:dyDescent="0.25">
      <c r="A744" s="6">
        <v>5750</v>
      </c>
      <c r="B744" s="10">
        <v>100272518979</v>
      </c>
      <c r="C744" s="10">
        <f>+VLOOKUP(B744,BBB,1,FALSE)</f>
        <v>100272518979</v>
      </c>
      <c r="D744" s="6" t="e">
        <f>VLOOKUP(C744,MMM,3,FALSE)</f>
        <v>#N/A</v>
      </c>
    </row>
    <row r="745" spans="1:4" x14ac:dyDescent="0.25">
      <c r="A745" s="6">
        <v>10568</v>
      </c>
      <c r="B745" s="10">
        <v>100272591707</v>
      </c>
      <c r="C745" s="10">
        <f>+VLOOKUP(B745,BBB,1,FALSE)</f>
        <v>100272591707</v>
      </c>
      <c r="D745" s="6" t="e">
        <f>VLOOKUP(C745,MMM,3,FALSE)</f>
        <v>#N/A</v>
      </c>
    </row>
    <row r="746" spans="1:4" x14ac:dyDescent="0.25">
      <c r="A746" s="6">
        <v>600</v>
      </c>
      <c r="B746" s="10">
        <v>100272157896</v>
      </c>
      <c r="C746" s="10">
        <f>+VLOOKUP(B746,BBB,1,FALSE)</f>
        <v>100272157896</v>
      </c>
      <c r="D746" s="6" t="e">
        <f>VLOOKUP(C746,MMM,3,FALSE)</f>
        <v>#N/A</v>
      </c>
    </row>
    <row r="747" spans="1:4" x14ac:dyDescent="0.25">
      <c r="A747" s="6">
        <v>12491</v>
      </c>
      <c r="B747" s="10">
        <v>100272214704</v>
      </c>
      <c r="C747" s="10">
        <f>+VLOOKUP(B747,BBB,1,FALSE)</f>
        <v>100272214704</v>
      </c>
      <c r="D747" s="6" t="e">
        <f>VLOOKUP(C747,MMM,3,FALSE)</f>
        <v>#N/A</v>
      </c>
    </row>
    <row r="748" spans="1:4" x14ac:dyDescent="0.25">
      <c r="A748" s="6">
        <v>5280</v>
      </c>
      <c r="B748" s="10">
        <v>100272444574</v>
      </c>
      <c r="C748" s="10">
        <f>+VLOOKUP(B748,BBB,1,FALSE)</f>
        <v>100272444574</v>
      </c>
      <c r="D748" s="6" t="e">
        <f>VLOOKUP(C748,MMM,3,FALSE)</f>
        <v>#N/A</v>
      </c>
    </row>
    <row r="749" spans="1:4" x14ac:dyDescent="0.25">
      <c r="A749" s="6">
        <v>600</v>
      </c>
      <c r="B749" s="10">
        <v>100272573719</v>
      </c>
      <c r="C749" s="10">
        <f>+VLOOKUP(B749,BBB,1,FALSE)</f>
        <v>100272573719</v>
      </c>
      <c r="D749" s="6" t="e">
        <f>VLOOKUP(C749,MMM,3,FALSE)</f>
        <v>#N/A</v>
      </c>
    </row>
    <row r="750" spans="1:4" x14ac:dyDescent="0.25">
      <c r="A750" s="6">
        <v>6129</v>
      </c>
      <c r="B750" s="10">
        <v>100272966426</v>
      </c>
      <c r="C750" s="10">
        <f>+VLOOKUP(B750,BBB,1,FALSE)</f>
        <v>100272966426</v>
      </c>
      <c r="D750" s="6" t="e">
        <f>VLOOKUP(C750,MMM,3,FALSE)</f>
        <v>#N/A</v>
      </c>
    </row>
    <row r="751" spans="1:4" x14ac:dyDescent="0.25">
      <c r="A751" s="6">
        <v>10400</v>
      </c>
      <c r="B751" s="10">
        <v>100273032613</v>
      </c>
      <c r="C751" s="10">
        <f>+VLOOKUP(B751,BBB,1,FALSE)</f>
        <v>100273032613</v>
      </c>
      <c r="D751" s="6" t="e">
        <f>VLOOKUP(C751,MMM,3,FALSE)</f>
        <v>#N/A</v>
      </c>
    </row>
    <row r="752" spans="1:4" x14ac:dyDescent="0.25">
      <c r="A752" s="6">
        <v>5244</v>
      </c>
      <c r="B752" s="10">
        <v>100272661507</v>
      </c>
      <c r="C752" s="10">
        <f>+VLOOKUP(B752,BBB,1,FALSE)</f>
        <v>100272661507</v>
      </c>
      <c r="D752" s="6" t="e">
        <f>VLOOKUP(C752,MMM,3,FALSE)</f>
        <v>#N/A</v>
      </c>
    </row>
    <row r="753" spans="1:4" x14ac:dyDescent="0.25">
      <c r="A753" s="6">
        <v>600</v>
      </c>
      <c r="B753" s="10">
        <v>100273014292</v>
      </c>
      <c r="C753" s="10">
        <f>+VLOOKUP(B753,BBB,1,FALSE)</f>
        <v>100273014292</v>
      </c>
      <c r="D753" s="6" t="e">
        <f>VLOOKUP(C753,MMM,3,FALSE)</f>
        <v>#N/A</v>
      </c>
    </row>
    <row r="754" spans="1:4" x14ac:dyDescent="0.25">
      <c r="A754" s="6">
        <v>2900</v>
      </c>
      <c r="B754" s="10">
        <v>100272679834</v>
      </c>
      <c r="C754" s="10">
        <f>+VLOOKUP(B754,BBB,1,FALSE)</f>
        <v>100272679834</v>
      </c>
      <c r="D754" s="6" t="e">
        <f>VLOOKUP(C754,MMM,3,FALSE)</f>
        <v>#N/A</v>
      </c>
    </row>
    <row r="755" spans="1:4" x14ac:dyDescent="0.25">
      <c r="A755" s="6">
        <v>4900</v>
      </c>
      <c r="B755" s="10">
        <v>100273075633</v>
      </c>
      <c r="C755" s="10">
        <f>+VLOOKUP(B755,BBB,1,FALSE)</f>
        <v>100273075633</v>
      </c>
      <c r="D755" s="6" t="e">
        <f>VLOOKUP(C755,MMM,3,FALSE)</f>
        <v>#N/A</v>
      </c>
    </row>
    <row r="756" spans="1:4" x14ac:dyDescent="0.25">
      <c r="A756" s="6">
        <v>9700</v>
      </c>
      <c r="B756" s="10">
        <v>100273090747</v>
      </c>
      <c r="C756" s="10">
        <f>+VLOOKUP(B756,BBB,1,FALSE)</f>
        <v>100273090747</v>
      </c>
      <c r="D756" s="6" t="e">
        <f>VLOOKUP(C756,MMM,3,FALSE)</f>
        <v>#N/A</v>
      </c>
    </row>
    <row r="757" spans="1:4" x14ac:dyDescent="0.25">
      <c r="A757" s="6">
        <v>5083</v>
      </c>
      <c r="B757" s="10">
        <v>100272981539</v>
      </c>
      <c r="C757" s="10">
        <f>+VLOOKUP(B757,BBB,1,FALSE)</f>
        <v>100272981539</v>
      </c>
      <c r="D757" s="6" t="e">
        <f>VLOOKUP(C757,MMM,3,FALSE)</f>
        <v>#N/A</v>
      </c>
    </row>
    <row r="758" spans="1:4" x14ac:dyDescent="0.25">
      <c r="A758" s="6">
        <v>5223</v>
      </c>
      <c r="B758" s="10">
        <v>100273063296</v>
      </c>
      <c r="C758" s="10">
        <f>+VLOOKUP(B758,BBB,1,FALSE)</f>
        <v>100273063296</v>
      </c>
      <c r="D758" s="6" t="e">
        <f>VLOOKUP(C758,MMM,3,FALSE)</f>
        <v>#N/A</v>
      </c>
    </row>
    <row r="759" spans="1:4" x14ac:dyDescent="0.25">
      <c r="A759" s="6">
        <v>118050</v>
      </c>
      <c r="B759" s="10">
        <v>100273034324</v>
      </c>
      <c r="C759" s="10">
        <f>+VLOOKUP(B759,BBB,1,FALSE)</f>
        <v>100273034324</v>
      </c>
      <c r="D759" s="6" t="e">
        <f>VLOOKUP(C759,MMM,3,FALSE)</f>
        <v>#N/A</v>
      </c>
    </row>
    <row r="760" spans="1:4" x14ac:dyDescent="0.25">
      <c r="A760" s="6">
        <v>600</v>
      </c>
      <c r="B760" s="10">
        <v>100272654319</v>
      </c>
      <c r="C760" s="10">
        <f>+VLOOKUP(B760,BBB,1,FALSE)</f>
        <v>100272654319</v>
      </c>
      <c r="D760" s="6" t="e">
        <f>VLOOKUP(C760,MMM,3,FALSE)</f>
        <v>#N/A</v>
      </c>
    </row>
    <row r="761" spans="1:4" x14ac:dyDescent="0.25">
      <c r="A761" s="6">
        <v>5204</v>
      </c>
      <c r="B761" s="10">
        <v>100272657277</v>
      </c>
      <c r="C761" s="10">
        <f>+VLOOKUP(B761,BBB,1,FALSE)</f>
        <v>100272657277</v>
      </c>
      <c r="D761" s="6" t="e">
        <f>VLOOKUP(C761,MMM,3,FALSE)</f>
        <v>#N/A</v>
      </c>
    </row>
    <row r="762" spans="1:4" x14ac:dyDescent="0.25">
      <c r="A762" s="6">
        <v>5876</v>
      </c>
      <c r="B762" s="10">
        <v>100272988624</v>
      </c>
      <c r="C762" s="10">
        <f>+VLOOKUP(B762,BBB,1,FALSE)</f>
        <v>100272988624</v>
      </c>
      <c r="D762" s="6" t="e">
        <f>VLOOKUP(C762,MMM,3,FALSE)</f>
        <v>#N/A</v>
      </c>
    </row>
    <row r="763" spans="1:4" x14ac:dyDescent="0.25">
      <c r="A763" s="6">
        <v>4699</v>
      </c>
      <c r="B763" s="10">
        <v>100273059926</v>
      </c>
      <c r="C763" s="10">
        <f>+VLOOKUP(B763,BBB,1,FALSE)</f>
        <v>100273059926</v>
      </c>
      <c r="D763" s="6" t="e">
        <f>VLOOKUP(C763,MMM,3,FALSE)</f>
        <v>#N/A</v>
      </c>
    </row>
    <row r="764" spans="1:4" x14ac:dyDescent="0.25">
      <c r="A764" s="6">
        <v>5133</v>
      </c>
      <c r="B764" s="10">
        <v>100272675981</v>
      </c>
      <c r="C764" s="10">
        <f>+VLOOKUP(B764,BBB,1,FALSE)</f>
        <v>100272675981</v>
      </c>
      <c r="D764" s="6" t="e">
        <f>VLOOKUP(C764,MMM,3,FALSE)</f>
        <v>#N/A</v>
      </c>
    </row>
    <row r="765" spans="1:4" x14ac:dyDescent="0.25">
      <c r="A765" s="6">
        <v>5212</v>
      </c>
      <c r="B765" s="10">
        <v>100272667498</v>
      </c>
      <c r="C765" s="10">
        <f>+VLOOKUP(B765,BBB,1,FALSE)</f>
        <v>100272667498</v>
      </c>
      <c r="D765" s="6" t="e">
        <f>VLOOKUP(C765,MMM,3,FALSE)</f>
        <v>#N/A</v>
      </c>
    </row>
    <row r="766" spans="1:4" x14ac:dyDescent="0.25">
      <c r="A766" s="6">
        <v>5133</v>
      </c>
      <c r="B766" s="10">
        <v>100272671206</v>
      </c>
      <c r="C766" s="10">
        <f>+VLOOKUP(B766,BBB,1,FALSE)</f>
        <v>100272671206</v>
      </c>
      <c r="D766" s="6" t="e">
        <f>VLOOKUP(C766,MMM,3,FALSE)</f>
        <v>#N/A</v>
      </c>
    </row>
    <row r="767" spans="1:4" x14ac:dyDescent="0.25">
      <c r="A767" s="6">
        <v>7700</v>
      </c>
      <c r="B767" s="10">
        <v>100273045116</v>
      </c>
      <c r="C767" s="10">
        <f>+VLOOKUP(B767,BBB,1,FALSE)</f>
        <v>100273045116</v>
      </c>
      <c r="D767" s="6" t="e">
        <f>VLOOKUP(C767,MMM,3,FALSE)</f>
        <v>#N/A</v>
      </c>
    </row>
    <row r="768" spans="1:4" x14ac:dyDescent="0.25">
      <c r="A768" s="6">
        <v>34020</v>
      </c>
      <c r="B768" s="10">
        <v>100272693622</v>
      </c>
      <c r="C768" s="10">
        <f>+VLOOKUP(B768,BBB,1,FALSE)</f>
        <v>100272693622</v>
      </c>
      <c r="D768" s="6" t="e">
        <f>VLOOKUP(C768,MMM,3,FALSE)</f>
        <v>#N/A</v>
      </c>
    </row>
    <row r="769" spans="1:4" x14ac:dyDescent="0.25">
      <c r="A769" s="6">
        <v>19775</v>
      </c>
      <c r="B769" s="10">
        <v>100273043628</v>
      </c>
      <c r="C769" s="10">
        <f>+VLOOKUP(B769,BBB,1,FALSE)</f>
        <v>100273043628</v>
      </c>
      <c r="D769" s="6" t="e">
        <f>VLOOKUP(C769,MMM,3,FALSE)</f>
        <v>#N/A</v>
      </c>
    </row>
    <row r="770" spans="1:4" x14ac:dyDescent="0.25">
      <c r="A770" s="6">
        <v>4761</v>
      </c>
      <c r="B770" s="10">
        <v>100272652168</v>
      </c>
      <c r="C770" s="10">
        <f>+VLOOKUP(B770,BBB,1,FALSE)</f>
        <v>100272652168</v>
      </c>
      <c r="D770" s="6" t="e">
        <f>VLOOKUP(C770,MMM,3,FALSE)</f>
        <v>#N/A</v>
      </c>
    </row>
    <row r="771" spans="1:4" x14ac:dyDescent="0.25">
      <c r="A771" s="6">
        <v>5731</v>
      </c>
      <c r="B771" s="10">
        <v>100273060453</v>
      </c>
      <c r="C771" s="10">
        <f>+VLOOKUP(B771,BBB,1,FALSE)</f>
        <v>100273060453</v>
      </c>
      <c r="D771" s="6" t="e">
        <f>VLOOKUP(C771,MMM,3,FALSE)</f>
        <v>#N/A</v>
      </c>
    </row>
    <row r="772" spans="1:4" x14ac:dyDescent="0.25">
      <c r="A772" s="6">
        <v>17600</v>
      </c>
      <c r="B772" s="10">
        <v>100272682571</v>
      </c>
      <c r="C772" s="10">
        <f>+VLOOKUP(B772,BBB,1,FALSE)</f>
        <v>100272682571</v>
      </c>
      <c r="D772" s="6" t="e">
        <f>VLOOKUP(C772,MMM,3,FALSE)</f>
        <v>#N/A</v>
      </c>
    </row>
    <row r="773" spans="1:4" x14ac:dyDescent="0.25">
      <c r="A773" s="6">
        <v>5250</v>
      </c>
      <c r="B773" s="10">
        <v>100272670123</v>
      </c>
      <c r="C773" s="10">
        <f>+VLOOKUP(B773,BBB,1,FALSE)</f>
        <v>100272670123</v>
      </c>
      <c r="D773" s="6" t="e">
        <f>VLOOKUP(C773,MMM,3,FALSE)</f>
        <v>#N/A</v>
      </c>
    </row>
    <row r="774" spans="1:4" x14ac:dyDescent="0.25">
      <c r="A774" s="6">
        <v>5221</v>
      </c>
      <c r="B774" s="10">
        <v>100272673222</v>
      </c>
      <c r="C774" s="10">
        <f>+VLOOKUP(B774,BBB,1,FALSE)</f>
        <v>100272673222</v>
      </c>
      <c r="D774" s="6" t="e">
        <f>VLOOKUP(C774,MMM,3,FALSE)</f>
        <v>#N/A</v>
      </c>
    </row>
    <row r="775" spans="1:4" x14ac:dyDescent="0.25">
      <c r="A775" s="6">
        <v>5165</v>
      </c>
      <c r="B775" s="10">
        <v>100273038983</v>
      </c>
      <c r="C775" s="10">
        <f>+VLOOKUP(B775,BBB,1,FALSE)</f>
        <v>100273038983</v>
      </c>
      <c r="D775" s="6" t="e">
        <f>VLOOKUP(C775,MMM,3,FALSE)</f>
        <v>#N/A</v>
      </c>
    </row>
    <row r="776" spans="1:4" x14ac:dyDescent="0.25">
      <c r="A776" s="6">
        <v>3950</v>
      </c>
      <c r="B776" s="10">
        <v>100273122258</v>
      </c>
      <c r="C776" s="10">
        <f>+VLOOKUP(B776,BBB,1,FALSE)</f>
        <v>100273122258</v>
      </c>
      <c r="D776" s="6" t="e">
        <f>VLOOKUP(C776,MMM,3,FALSE)</f>
        <v>#N/A</v>
      </c>
    </row>
    <row r="777" spans="1:4" x14ac:dyDescent="0.25">
      <c r="A777" s="6">
        <v>5133</v>
      </c>
      <c r="B777" s="10">
        <v>100272672199</v>
      </c>
      <c r="C777" s="10">
        <f>+VLOOKUP(B777,BBB,1,FALSE)</f>
        <v>100272672199</v>
      </c>
      <c r="D777" s="6" t="e">
        <f>VLOOKUP(C777,MMM,3,FALSE)</f>
        <v>#N/A</v>
      </c>
    </row>
    <row r="778" spans="1:4" x14ac:dyDescent="0.25">
      <c r="A778" s="6">
        <v>4877</v>
      </c>
      <c r="B778" s="10">
        <v>100272674655</v>
      </c>
      <c r="C778" s="10">
        <f>+VLOOKUP(B778,BBB,1,FALSE)</f>
        <v>100272674655</v>
      </c>
      <c r="D778" s="6" t="e">
        <f>VLOOKUP(C778,MMM,3,FALSE)</f>
        <v>#N/A</v>
      </c>
    </row>
    <row r="779" spans="1:4" x14ac:dyDescent="0.25">
      <c r="A779" s="6">
        <v>500</v>
      </c>
      <c r="B779" s="10">
        <v>100273035176</v>
      </c>
      <c r="C779" s="10">
        <f>+VLOOKUP(B779,BBB,1,FALSE)</f>
        <v>100273035176</v>
      </c>
      <c r="D779" s="6" t="e">
        <f>VLOOKUP(C779,MMM,3,FALSE)</f>
        <v>#N/A</v>
      </c>
    </row>
    <row r="780" spans="1:4" x14ac:dyDescent="0.25">
      <c r="A780" s="6">
        <v>5025</v>
      </c>
      <c r="B780" s="10">
        <v>100272993509</v>
      </c>
      <c r="C780" s="10">
        <f>+VLOOKUP(B780,BBB,1,FALSE)</f>
        <v>100272993509</v>
      </c>
      <c r="D780" s="6" t="e">
        <f>VLOOKUP(C780,MMM,3,FALSE)</f>
        <v>#N/A</v>
      </c>
    </row>
    <row r="781" spans="1:4" x14ac:dyDescent="0.25">
      <c r="A781" s="6">
        <v>389</v>
      </c>
      <c r="B781" s="10">
        <v>100273060453</v>
      </c>
      <c r="C781" s="10">
        <f>+VLOOKUP(B781,BBB,1,FALSE)</f>
        <v>100273060453</v>
      </c>
      <c r="D781" s="6" t="e">
        <f>VLOOKUP(C781,MMM,3,FALSE)</f>
        <v>#N/A</v>
      </c>
    </row>
    <row r="782" spans="1:4" x14ac:dyDescent="0.25">
      <c r="A782" s="6">
        <v>5142</v>
      </c>
      <c r="B782" s="10">
        <v>100272654133</v>
      </c>
      <c r="C782" s="10">
        <f>+VLOOKUP(B782,BBB,1,FALSE)</f>
        <v>100272654133</v>
      </c>
      <c r="D782" s="6" t="e">
        <f>VLOOKUP(C782,MMM,3,FALSE)</f>
        <v>#N/A</v>
      </c>
    </row>
    <row r="783" spans="1:4" x14ac:dyDescent="0.25">
      <c r="A783" s="6">
        <v>5204</v>
      </c>
      <c r="B783" s="10">
        <v>100272668660</v>
      </c>
      <c r="C783" s="10">
        <f>+VLOOKUP(B783,BBB,1,FALSE)</f>
        <v>100272668660</v>
      </c>
      <c r="D783" s="6" t="e">
        <f>VLOOKUP(C783,MMM,3,FALSE)</f>
        <v>#N/A</v>
      </c>
    </row>
    <row r="784" spans="1:4" x14ac:dyDescent="0.25">
      <c r="A784" s="6">
        <v>6055</v>
      </c>
      <c r="B784" s="10">
        <v>100272644155</v>
      </c>
      <c r="C784" s="10">
        <f>+VLOOKUP(B784,BBB,1,FALSE)</f>
        <v>100272644155</v>
      </c>
      <c r="D784" s="6" t="e">
        <f>VLOOKUP(C784,MMM,3,FALSE)</f>
        <v>#N/A</v>
      </c>
    </row>
    <row r="785" spans="1:4" x14ac:dyDescent="0.25">
      <c r="A785" s="6">
        <v>5204</v>
      </c>
      <c r="B785" s="10">
        <v>100272665803</v>
      </c>
      <c r="C785" s="10">
        <f>+VLOOKUP(B785,BBB,1,FALSE)</f>
        <v>100272665803</v>
      </c>
      <c r="D785" s="6" t="e">
        <f>VLOOKUP(C785,MMM,3,FALSE)</f>
        <v>#N/A</v>
      </c>
    </row>
    <row r="786" spans="1:4" x14ac:dyDescent="0.25">
      <c r="A786" s="6">
        <v>600</v>
      </c>
      <c r="B786" s="10">
        <v>100273132904</v>
      </c>
      <c r="C786" s="10">
        <f>+VLOOKUP(B786,BBB,1,FALSE)</f>
        <v>100273132904</v>
      </c>
      <c r="D786" s="6" t="e">
        <f>VLOOKUP(C786,MMM,3,FALSE)</f>
        <v>#N/A</v>
      </c>
    </row>
    <row r="787" spans="1:4" x14ac:dyDescent="0.25">
      <c r="A787" s="6">
        <v>129200</v>
      </c>
      <c r="B787" s="10">
        <v>100272740938</v>
      </c>
      <c r="C787" s="10">
        <f>+VLOOKUP(B787,BBB,1,FALSE)</f>
        <v>100272740938</v>
      </c>
      <c r="D787" s="6" t="e">
        <f>VLOOKUP(C787,MMM,3,FALSE)</f>
        <v>#N/A</v>
      </c>
    </row>
    <row r="788" spans="1:4" x14ac:dyDescent="0.25">
      <c r="A788" s="6">
        <v>500</v>
      </c>
      <c r="B788" s="10">
        <v>100273348921</v>
      </c>
      <c r="C788" s="10">
        <f>+VLOOKUP(B788,BBB,1,FALSE)</f>
        <v>100273348921</v>
      </c>
      <c r="D788" s="6" t="e">
        <f>VLOOKUP(C788,MMM,3,FALSE)</f>
        <v>#N/A</v>
      </c>
    </row>
    <row r="789" spans="1:4" x14ac:dyDescent="0.25">
      <c r="A789" s="6">
        <v>10200</v>
      </c>
      <c r="B789" s="10">
        <v>100274238153</v>
      </c>
      <c r="C789" s="10">
        <f>+VLOOKUP(B789,BBB,1,FALSE)</f>
        <v>100274238153</v>
      </c>
      <c r="D789" s="6" t="e">
        <f>VLOOKUP(C789,MMM,3,FALSE)</f>
        <v>#N/A</v>
      </c>
    </row>
    <row r="790" spans="1:4" x14ac:dyDescent="0.25">
      <c r="A790" s="6">
        <v>600</v>
      </c>
      <c r="B790" s="10">
        <v>100274368039</v>
      </c>
      <c r="C790" s="10">
        <f>+VLOOKUP(B790,BBB,1,FALSE)</f>
        <v>100274368039</v>
      </c>
      <c r="D790" s="6" t="e">
        <f>VLOOKUP(C790,MMM,3,FALSE)</f>
        <v>#N/A</v>
      </c>
    </row>
    <row r="791" spans="1:4" x14ac:dyDescent="0.25">
      <c r="A791" s="6">
        <v>5381</v>
      </c>
      <c r="B791" s="10">
        <v>100274420176</v>
      </c>
      <c r="C791" s="10">
        <f>+VLOOKUP(B791,BBB,1,FALSE)</f>
        <v>100274420176</v>
      </c>
      <c r="D791" s="6" t="e">
        <f>VLOOKUP(C791,MMM,3,FALSE)</f>
        <v>#N/A</v>
      </c>
    </row>
    <row r="792" spans="1:4" x14ac:dyDescent="0.25">
      <c r="A792" s="6">
        <v>600</v>
      </c>
      <c r="B792" s="10">
        <v>100274283665</v>
      </c>
      <c r="C792" s="10">
        <f>+VLOOKUP(B792,BBB,1,FALSE)</f>
        <v>100274283665</v>
      </c>
      <c r="D792" s="6" t="e">
        <f>VLOOKUP(C792,MMM,3,FALSE)</f>
        <v>#N/A</v>
      </c>
    </row>
    <row r="793" spans="1:4" x14ac:dyDescent="0.25">
      <c r="A793" s="6">
        <v>27200</v>
      </c>
      <c r="B793" s="10">
        <v>100274378845</v>
      </c>
      <c r="C793" s="10">
        <f>+VLOOKUP(B793,BBB,1,FALSE)</f>
        <v>100274378845</v>
      </c>
      <c r="D793" s="6" t="e">
        <f>VLOOKUP(C793,MMM,3,FALSE)</f>
        <v>#N/A</v>
      </c>
    </row>
    <row r="794" spans="1:4" x14ac:dyDescent="0.25">
      <c r="A794" s="6">
        <v>56350</v>
      </c>
      <c r="B794" s="10">
        <v>100274228061</v>
      </c>
      <c r="C794" s="10">
        <f>+VLOOKUP(B794,BBB,1,FALSE)</f>
        <v>100274228061</v>
      </c>
      <c r="D794" s="6" t="e">
        <f>VLOOKUP(C794,MMM,3,FALSE)</f>
        <v>#N/A</v>
      </c>
    </row>
    <row r="795" spans="1:4" x14ac:dyDescent="0.25">
      <c r="A795" s="6">
        <v>10578</v>
      </c>
      <c r="B795" s="10">
        <v>100273187696</v>
      </c>
      <c r="C795" s="10">
        <f>+VLOOKUP(B795,BBB,1,FALSE)</f>
        <v>100273187696</v>
      </c>
      <c r="D795" s="6" t="e">
        <f>VLOOKUP(C795,MMM,3,FALSE)</f>
        <v>#N/A</v>
      </c>
    </row>
    <row r="796" spans="1:4" x14ac:dyDescent="0.25">
      <c r="A796" s="6">
        <v>5350</v>
      </c>
      <c r="B796" s="10">
        <v>100274124782</v>
      </c>
      <c r="C796" s="10">
        <f>+VLOOKUP(B796,BBB,1,FALSE)</f>
        <v>100274124782</v>
      </c>
      <c r="D796" s="6" t="e">
        <f>VLOOKUP(C796,MMM,3,FALSE)</f>
        <v>#N/A</v>
      </c>
    </row>
    <row r="797" spans="1:4" x14ac:dyDescent="0.25">
      <c r="A797" s="6">
        <v>11350</v>
      </c>
      <c r="B797" s="10">
        <v>100274295837</v>
      </c>
      <c r="C797" s="10">
        <f>+VLOOKUP(B797,BBB,1,FALSE)</f>
        <v>100274295837</v>
      </c>
      <c r="D797" s="6" t="e">
        <f>VLOOKUP(C797,MMM,3,FALSE)</f>
        <v>#N/A</v>
      </c>
    </row>
    <row r="798" spans="1:4" x14ac:dyDescent="0.25">
      <c r="A798" s="6">
        <v>10321</v>
      </c>
      <c r="B798" s="10">
        <v>100273189907</v>
      </c>
      <c r="C798" s="10">
        <f>+VLOOKUP(B798,BBB,1,FALSE)</f>
        <v>100273189907</v>
      </c>
      <c r="D798" s="6" t="e">
        <f>VLOOKUP(C798,MMM,3,FALSE)</f>
        <v>#N/A</v>
      </c>
    </row>
    <row r="799" spans="1:4" x14ac:dyDescent="0.25">
      <c r="A799" s="6">
        <v>4950</v>
      </c>
      <c r="B799" s="10">
        <v>100273468685</v>
      </c>
      <c r="C799" s="10">
        <f>+VLOOKUP(B799,BBB,1,FALSE)</f>
        <v>100273468685</v>
      </c>
      <c r="D799" s="6" t="e">
        <f>VLOOKUP(C799,MMM,3,FALSE)</f>
        <v>#N/A</v>
      </c>
    </row>
    <row r="800" spans="1:4" x14ac:dyDescent="0.25">
      <c r="A800" s="6">
        <v>5717</v>
      </c>
      <c r="B800" s="10">
        <v>100274222036</v>
      </c>
      <c r="C800" s="10">
        <f>+VLOOKUP(B800,BBB,1,FALSE)</f>
        <v>100274222036</v>
      </c>
      <c r="D800" s="6" t="e">
        <f>VLOOKUP(C800,MMM,3,FALSE)</f>
        <v>#N/A</v>
      </c>
    </row>
    <row r="801" spans="1:4" x14ac:dyDescent="0.25">
      <c r="A801" s="6">
        <v>5625</v>
      </c>
      <c r="B801" s="10">
        <v>100274288493</v>
      </c>
      <c r="C801" s="10">
        <f>+VLOOKUP(B801,BBB,1,FALSE)</f>
        <v>100274288493</v>
      </c>
      <c r="D801" s="6" t="e">
        <f>VLOOKUP(C801,MMM,3,FALSE)</f>
        <v>#N/A</v>
      </c>
    </row>
    <row r="802" spans="1:4" x14ac:dyDescent="0.25">
      <c r="A802" s="6">
        <v>1000</v>
      </c>
      <c r="B802" s="10">
        <v>100273149626</v>
      </c>
      <c r="C802" s="10">
        <f>+VLOOKUP(B802,BBB,1,FALSE)</f>
        <v>100273149626</v>
      </c>
      <c r="D802" s="6" t="e">
        <f>VLOOKUP(C802,MMM,3,FALSE)</f>
        <v>#N/A</v>
      </c>
    </row>
    <row r="803" spans="1:4" x14ac:dyDescent="0.25">
      <c r="A803" s="6">
        <v>20001</v>
      </c>
      <c r="B803" s="10">
        <v>100274361209</v>
      </c>
      <c r="C803" s="10">
        <f>+VLOOKUP(B803,BBB,1,FALSE)</f>
        <v>100274361209</v>
      </c>
      <c r="D803" s="6" t="e">
        <f>VLOOKUP(C803,MMM,3,FALSE)</f>
        <v>#N/A</v>
      </c>
    </row>
    <row r="804" spans="1:4" x14ac:dyDescent="0.25">
      <c r="A804" s="6">
        <v>100</v>
      </c>
      <c r="B804" s="10">
        <v>100273149626</v>
      </c>
      <c r="C804" s="10">
        <f>+VLOOKUP(B804,BBB,1,FALSE)</f>
        <v>100273149626</v>
      </c>
      <c r="D804" s="6" t="e">
        <f>VLOOKUP(C804,MMM,3,FALSE)</f>
        <v>#N/A</v>
      </c>
    </row>
    <row r="805" spans="1:4" x14ac:dyDescent="0.25">
      <c r="A805" s="6">
        <v>8308</v>
      </c>
      <c r="B805" s="10">
        <v>100274166222</v>
      </c>
      <c r="C805" s="10">
        <f>+VLOOKUP(B805,BBB,1,FALSE)</f>
        <v>100274166222</v>
      </c>
      <c r="D805" s="6" t="e">
        <f>VLOOKUP(C805,MMM,3,FALSE)</f>
        <v>#N/A</v>
      </c>
    </row>
    <row r="806" spans="1:4" x14ac:dyDescent="0.25">
      <c r="A806" s="6">
        <v>10312</v>
      </c>
      <c r="B806" s="10">
        <v>100273192017</v>
      </c>
      <c r="C806" s="10">
        <f>+VLOOKUP(B806,BBB,1,FALSE)</f>
        <v>100273192017</v>
      </c>
      <c r="D806" s="6" t="e">
        <f>VLOOKUP(C806,MMM,3,FALSE)</f>
        <v>#N/A</v>
      </c>
    </row>
    <row r="807" spans="1:4" x14ac:dyDescent="0.25">
      <c r="A807" s="6">
        <v>2000</v>
      </c>
      <c r="B807" s="10">
        <v>100274271892</v>
      </c>
      <c r="C807" s="10">
        <f>+VLOOKUP(B807,BBB,1,FALSE)</f>
        <v>100274271892</v>
      </c>
      <c r="D807" s="6" t="e">
        <f>VLOOKUP(C807,MMM,3,FALSE)</f>
        <v>#N/A</v>
      </c>
    </row>
    <row r="808" spans="1:4" x14ac:dyDescent="0.25">
      <c r="A808" s="6">
        <v>600</v>
      </c>
      <c r="B808" s="10">
        <v>100274354224</v>
      </c>
      <c r="C808" s="10">
        <f>+VLOOKUP(B808,BBB,1,FALSE)</f>
        <v>100274354224</v>
      </c>
      <c r="D808" s="6" t="e">
        <f>VLOOKUP(C808,MMM,3,FALSE)</f>
        <v>#N/A</v>
      </c>
    </row>
    <row r="809" spans="1:4" x14ac:dyDescent="0.25">
      <c r="A809" s="6">
        <v>100</v>
      </c>
      <c r="B809" s="10">
        <v>100274271892</v>
      </c>
      <c r="C809" s="10">
        <f>+VLOOKUP(B809,BBB,1,FALSE)</f>
        <v>100274271892</v>
      </c>
      <c r="D809" s="6" t="e">
        <f>VLOOKUP(C809,MMM,3,FALSE)</f>
        <v>#N/A</v>
      </c>
    </row>
    <row r="810" spans="1:4" x14ac:dyDescent="0.25">
      <c r="A810" s="6">
        <v>59600</v>
      </c>
      <c r="B810" s="10">
        <v>100274286841</v>
      </c>
      <c r="C810" s="10">
        <f>+VLOOKUP(B810,BBB,1,FALSE)</f>
        <v>100274286841</v>
      </c>
      <c r="D810" s="6" t="e">
        <f>VLOOKUP(C810,MMM,3,FALSE)</f>
        <v>#N/A</v>
      </c>
    </row>
    <row r="811" spans="1:4" x14ac:dyDescent="0.25">
      <c r="A811" s="6">
        <v>67460</v>
      </c>
      <c r="B811" s="10">
        <v>100273169786</v>
      </c>
      <c r="C811" s="10">
        <f>+VLOOKUP(B811,BBB,1,FALSE)</f>
        <v>100273169786</v>
      </c>
      <c r="D811" s="6" t="e">
        <f>VLOOKUP(C811,MMM,3,FALSE)</f>
        <v>#N/A</v>
      </c>
    </row>
    <row r="812" spans="1:4" x14ac:dyDescent="0.25">
      <c r="A812" s="6">
        <v>13682</v>
      </c>
      <c r="B812" s="10">
        <v>100273252569</v>
      </c>
      <c r="C812" s="10">
        <f>+VLOOKUP(B812,BBB,1,FALSE)</f>
        <v>100273252569</v>
      </c>
      <c r="D812" s="6" t="e">
        <f>VLOOKUP(C812,MMM,3,FALSE)</f>
        <v>#N/A</v>
      </c>
    </row>
    <row r="813" spans="1:4" x14ac:dyDescent="0.25">
      <c r="A813" s="6">
        <v>12200</v>
      </c>
      <c r="B813" s="10">
        <v>100274240946</v>
      </c>
      <c r="C813" s="10">
        <f>+VLOOKUP(B813,BBB,1,FALSE)</f>
        <v>100274240946</v>
      </c>
      <c r="D813" s="6" t="e">
        <f>VLOOKUP(C813,MMM,3,FALSE)</f>
        <v>#N/A</v>
      </c>
    </row>
    <row r="814" spans="1:4" x14ac:dyDescent="0.25">
      <c r="A814" s="6">
        <v>1700</v>
      </c>
      <c r="B814" s="10">
        <v>100274125553</v>
      </c>
      <c r="C814" s="10">
        <f>+VLOOKUP(B814,BBB,1,FALSE)</f>
        <v>100274125553</v>
      </c>
      <c r="D814" s="6" t="e">
        <f>VLOOKUP(C814,MMM,3,FALSE)</f>
        <v>#N/A</v>
      </c>
    </row>
    <row r="815" spans="1:4" x14ac:dyDescent="0.25">
      <c r="A815" s="6">
        <v>22980</v>
      </c>
      <c r="B815" s="10">
        <v>100273179189</v>
      </c>
      <c r="C815" s="10">
        <f>+VLOOKUP(B815,BBB,1,FALSE)</f>
        <v>100273179189</v>
      </c>
      <c r="D815" s="6" t="e">
        <f>VLOOKUP(C815,MMM,3,FALSE)</f>
        <v>#N/A</v>
      </c>
    </row>
    <row r="816" spans="1:4" x14ac:dyDescent="0.25">
      <c r="A816" s="6">
        <v>4852</v>
      </c>
      <c r="B816" s="10">
        <v>100274241903</v>
      </c>
      <c r="C816" s="10">
        <f>+VLOOKUP(B816,BBB,1,FALSE)</f>
        <v>100274241903</v>
      </c>
      <c r="D816" s="6" t="e">
        <f>VLOOKUP(C816,MMM,3,FALSE)</f>
        <v>#N/A</v>
      </c>
    </row>
    <row r="817" spans="1:4" x14ac:dyDescent="0.25">
      <c r="A817" s="6">
        <v>1600</v>
      </c>
      <c r="B817" s="10">
        <v>100274396070</v>
      </c>
      <c r="C817" s="10">
        <f>+VLOOKUP(B817,BBB,1,FALSE)</f>
        <v>100274396070</v>
      </c>
      <c r="D817" s="6" t="e">
        <f>VLOOKUP(C817,MMM,3,FALSE)</f>
        <v>#N/A</v>
      </c>
    </row>
    <row r="818" spans="1:4" x14ac:dyDescent="0.25">
      <c r="A818" s="6">
        <v>600</v>
      </c>
      <c r="B818" s="10">
        <v>100274233091</v>
      </c>
      <c r="C818" s="10">
        <f>+VLOOKUP(B818,BBB,1,FALSE)</f>
        <v>100274233091</v>
      </c>
      <c r="D818" s="6" t="e">
        <f>VLOOKUP(C818,MMM,3,FALSE)</f>
        <v>#N/A</v>
      </c>
    </row>
    <row r="819" spans="1:4" x14ac:dyDescent="0.25">
      <c r="A819" s="6">
        <v>600</v>
      </c>
      <c r="B819" s="10">
        <v>100274400994</v>
      </c>
      <c r="C819" s="10">
        <f>+VLOOKUP(B819,BBB,1,FALSE)</f>
        <v>100274400994</v>
      </c>
      <c r="D819" s="6" t="e">
        <f>VLOOKUP(C819,MMM,3,FALSE)</f>
        <v>#N/A</v>
      </c>
    </row>
    <row r="820" spans="1:4" x14ac:dyDescent="0.25">
      <c r="A820" s="6">
        <v>625</v>
      </c>
      <c r="B820" s="10">
        <v>100273449184</v>
      </c>
      <c r="C820" s="10">
        <f>+VLOOKUP(B820,BBB,1,FALSE)</f>
        <v>100273449184</v>
      </c>
      <c r="D820" s="6" t="e">
        <f>VLOOKUP(C820,MMM,3,FALSE)</f>
        <v>#N/A</v>
      </c>
    </row>
    <row r="821" spans="1:4" x14ac:dyDescent="0.25">
      <c r="A821" s="6">
        <v>9150</v>
      </c>
      <c r="B821" s="10">
        <v>100274124450</v>
      </c>
      <c r="C821" s="10">
        <f>+VLOOKUP(B821,BBB,1,FALSE)</f>
        <v>100274124450</v>
      </c>
      <c r="D821" s="6" t="e">
        <f>VLOOKUP(C821,MMM,3,FALSE)</f>
        <v>#N/A</v>
      </c>
    </row>
    <row r="822" spans="1:4" x14ac:dyDescent="0.25">
      <c r="A822" s="6">
        <v>6841</v>
      </c>
      <c r="B822" s="10">
        <v>100274280848</v>
      </c>
      <c r="C822" s="10">
        <f>+VLOOKUP(B822,BBB,1,FALSE)</f>
        <v>100274280848</v>
      </c>
      <c r="D822" s="6" t="e">
        <f>VLOOKUP(C822,MMM,3,FALSE)</f>
        <v>#N/A</v>
      </c>
    </row>
    <row r="823" spans="1:4" x14ac:dyDescent="0.25">
      <c r="A823" s="6">
        <v>8700</v>
      </c>
      <c r="B823" s="10">
        <v>100274901283</v>
      </c>
      <c r="C823" s="10">
        <f>+VLOOKUP(B823,BBB,1,FALSE)</f>
        <v>100274901283</v>
      </c>
      <c r="D823" s="6" t="e">
        <f>VLOOKUP(C823,MMM,3,FALSE)</f>
        <v>#N/A</v>
      </c>
    </row>
    <row r="824" spans="1:4" x14ac:dyDescent="0.25">
      <c r="A824" s="6">
        <v>57851</v>
      </c>
      <c r="B824" s="10">
        <v>100274887137</v>
      </c>
      <c r="C824" s="10">
        <f>+VLOOKUP(B824,BBB,1,FALSE)</f>
        <v>100274887137</v>
      </c>
      <c r="D824" s="6" t="e">
        <f>VLOOKUP(C824,MMM,3,FALSE)</f>
        <v>#N/A</v>
      </c>
    </row>
    <row r="825" spans="1:4" x14ac:dyDescent="0.25">
      <c r="A825" s="6">
        <v>5732</v>
      </c>
      <c r="B825" s="10">
        <v>100275184971</v>
      </c>
      <c r="C825" s="10">
        <f>+VLOOKUP(B825,BBB,1,FALSE)</f>
        <v>100275184971</v>
      </c>
      <c r="D825" s="6" t="e">
        <f>VLOOKUP(C825,MMM,3,FALSE)</f>
        <v>#N/A</v>
      </c>
    </row>
    <row r="826" spans="1:4" x14ac:dyDescent="0.25">
      <c r="A826" s="6">
        <v>500</v>
      </c>
      <c r="B826" s="10">
        <v>100274441159</v>
      </c>
      <c r="C826" s="10">
        <f>+VLOOKUP(B826,BBB,1,FALSE)</f>
        <v>100274441159</v>
      </c>
      <c r="D826" s="6" t="e">
        <f>VLOOKUP(C826,MMM,3,FALSE)</f>
        <v>#N/A</v>
      </c>
    </row>
    <row r="827" spans="1:4" x14ac:dyDescent="0.25">
      <c r="A827" s="6">
        <v>3950</v>
      </c>
      <c r="B827" s="10">
        <v>100274898463</v>
      </c>
      <c r="C827" s="10">
        <f>+VLOOKUP(B827,BBB,1,FALSE)</f>
        <v>100274898463</v>
      </c>
      <c r="D827" s="6" t="e">
        <f>VLOOKUP(C827,MMM,3,FALSE)</f>
        <v>#N/A</v>
      </c>
    </row>
    <row r="828" spans="1:4" x14ac:dyDescent="0.25">
      <c r="A828" s="6">
        <v>5375</v>
      </c>
      <c r="B828" s="10">
        <v>100274966971</v>
      </c>
      <c r="C828" s="10">
        <f>+VLOOKUP(B828,BBB,1,FALSE)</f>
        <v>100274966971</v>
      </c>
      <c r="D828" s="6" t="e">
        <f>VLOOKUP(C828,MMM,3,FALSE)</f>
        <v>#N/A</v>
      </c>
    </row>
    <row r="829" spans="1:4" x14ac:dyDescent="0.25">
      <c r="A829" s="6">
        <v>1700</v>
      </c>
      <c r="B829" s="10">
        <v>100274975438</v>
      </c>
      <c r="C829" s="10">
        <f>+VLOOKUP(B829,BBB,1,FALSE)</f>
        <v>100274975438</v>
      </c>
      <c r="D829" s="6" t="e">
        <f>VLOOKUP(C829,MMM,3,FALSE)</f>
        <v>#N/A</v>
      </c>
    </row>
    <row r="830" spans="1:4" x14ac:dyDescent="0.25">
      <c r="A830" s="6">
        <v>700</v>
      </c>
      <c r="B830" s="10">
        <v>100275121259</v>
      </c>
      <c r="C830" s="10">
        <f>+VLOOKUP(B830,BBB,1,FALSE)</f>
        <v>100275121259</v>
      </c>
      <c r="D830" s="6" t="e">
        <f>VLOOKUP(C830,MMM,3,FALSE)</f>
        <v>#N/A</v>
      </c>
    </row>
    <row r="831" spans="1:4" x14ac:dyDescent="0.25">
      <c r="A831" s="6">
        <v>11630</v>
      </c>
      <c r="B831" s="10">
        <v>100274476145</v>
      </c>
      <c r="C831" s="10">
        <f>+VLOOKUP(B831,BBB,1,FALSE)</f>
        <v>100274476145</v>
      </c>
      <c r="D831" s="6" t="e">
        <f>VLOOKUP(C831,MMM,3,FALSE)</f>
        <v>#N/A</v>
      </c>
    </row>
    <row r="832" spans="1:4" x14ac:dyDescent="0.25">
      <c r="A832" s="6">
        <v>600</v>
      </c>
      <c r="B832" s="10">
        <v>100274946240</v>
      </c>
      <c r="C832" s="10">
        <f>+VLOOKUP(B832,BBB,1,FALSE)</f>
        <v>100274946240</v>
      </c>
      <c r="D832" s="6" t="e">
        <f>VLOOKUP(C832,MMM,3,FALSE)</f>
        <v>#N/A</v>
      </c>
    </row>
    <row r="833" spans="1:4" x14ac:dyDescent="0.25">
      <c r="A833" s="6">
        <v>5936</v>
      </c>
      <c r="B833" s="10">
        <v>100274968739</v>
      </c>
      <c r="C833" s="10">
        <f>+VLOOKUP(B833,BBB,1,FALSE)</f>
        <v>100274968739</v>
      </c>
      <c r="D833" s="6" t="e">
        <f>VLOOKUP(C833,MMM,3,FALSE)</f>
        <v>#N/A</v>
      </c>
    </row>
    <row r="834" spans="1:4" x14ac:dyDescent="0.25">
      <c r="A834" s="6">
        <v>38986</v>
      </c>
      <c r="B834" s="10">
        <v>100275192416</v>
      </c>
      <c r="C834" s="10">
        <f>+VLOOKUP(B834,BBB,1,FALSE)</f>
        <v>100275192416</v>
      </c>
      <c r="D834" s="6" t="e">
        <f>VLOOKUP(C834,MMM,3,FALSE)</f>
        <v>#N/A</v>
      </c>
    </row>
    <row r="835" spans="1:4" x14ac:dyDescent="0.25">
      <c r="A835" s="6">
        <v>4695</v>
      </c>
      <c r="B835" s="10">
        <v>100274504600</v>
      </c>
      <c r="C835" s="10">
        <f>+VLOOKUP(B835,BBB,1,FALSE)</f>
        <v>100274504600</v>
      </c>
      <c r="D835" s="6" t="e">
        <f>VLOOKUP(C835,MMM,3,FALSE)</f>
        <v>#N/A</v>
      </c>
    </row>
    <row r="836" spans="1:4" x14ac:dyDescent="0.25">
      <c r="A836" s="6">
        <v>600</v>
      </c>
      <c r="B836" s="10">
        <v>100274910331</v>
      </c>
      <c r="C836" s="10">
        <f>+VLOOKUP(B836,BBB,1,FALSE)</f>
        <v>100274910331</v>
      </c>
      <c r="D836" s="6" t="e">
        <f>VLOOKUP(C836,MMM,3,FALSE)</f>
        <v>#N/A</v>
      </c>
    </row>
    <row r="837" spans="1:4" x14ac:dyDescent="0.25">
      <c r="A837" s="6">
        <v>20430</v>
      </c>
      <c r="B837" s="10">
        <v>100274964919</v>
      </c>
      <c r="C837" s="10">
        <f>+VLOOKUP(B837,BBB,1,FALSE)</f>
        <v>100274964919</v>
      </c>
      <c r="D837" s="6" t="e">
        <f>VLOOKUP(C837,MMM,3,FALSE)</f>
        <v>#N/A</v>
      </c>
    </row>
    <row r="838" spans="1:4" x14ac:dyDescent="0.25">
      <c r="A838" s="6">
        <v>78718</v>
      </c>
      <c r="B838" s="10">
        <v>100275100278</v>
      </c>
      <c r="C838" s="10">
        <f>+VLOOKUP(B838,BBB,1,FALSE)</f>
        <v>100275100278</v>
      </c>
      <c r="D838" s="6" t="e">
        <f>VLOOKUP(C838,MMM,3,FALSE)</f>
        <v>#N/A</v>
      </c>
    </row>
    <row r="839" spans="1:4" x14ac:dyDescent="0.25">
      <c r="A839" s="6">
        <v>5700</v>
      </c>
      <c r="B839" s="10">
        <v>100274942699</v>
      </c>
      <c r="C839" s="10">
        <f>+VLOOKUP(B839,BBB,1,FALSE)</f>
        <v>100274942699</v>
      </c>
      <c r="D839" s="6" t="e">
        <f>VLOOKUP(C839,MMM,3,FALSE)</f>
        <v>#N/A</v>
      </c>
    </row>
    <row r="840" spans="1:4" x14ac:dyDescent="0.25">
      <c r="A840" s="6">
        <v>2450</v>
      </c>
      <c r="B840" s="10">
        <v>100275001500</v>
      </c>
      <c r="C840" s="10">
        <f>+VLOOKUP(B840,BBB,1,FALSE)</f>
        <v>100275001500</v>
      </c>
      <c r="D840" s="6" t="e">
        <f>VLOOKUP(C840,MMM,3,FALSE)</f>
        <v>#N/A</v>
      </c>
    </row>
    <row r="841" spans="1:4" x14ac:dyDescent="0.25">
      <c r="A841" s="6">
        <v>8500</v>
      </c>
      <c r="B841" s="10">
        <v>100275065495</v>
      </c>
      <c r="C841" s="10">
        <f>+VLOOKUP(B841,BBB,1,FALSE)</f>
        <v>100275065495</v>
      </c>
      <c r="D841" s="6" t="e">
        <f>VLOOKUP(C841,MMM,3,FALSE)</f>
        <v>#N/A</v>
      </c>
    </row>
    <row r="842" spans="1:4" x14ac:dyDescent="0.25">
      <c r="A842" s="6">
        <v>4600</v>
      </c>
      <c r="B842" s="10">
        <v>100275071821</v>
      </c>
      <c r="C842" s="10">
        <f>+VLOOKUP(B842,BBB,1,FALSE)</f>
        <v>100275071821</v>
      </c>
      <c r="D842" s="6" t="e">
        <f>VLOOKUP(C842,MMM,3,FALSE)</f>
        <v>#N/A</v>
      </c>
    </row>
    <row r="843" spans="1:4" x14ac:dyDescent="0.25">
      <c r="A843" s="6">
        <v>13700</v>
      </c>
      <c r="B843" s="10">
        <v>100274651983</v>
      </c>
      <c r="C843" s="10">
        <f>+VLOOKUP(B843,BBB,1,FALSE)</f>
        <v>100274651983</v>
      </c>
      <c r="D843" s="6" t="e">
        <f>VLOOKUP(C843,MMM,3,FALSE)</f>
        <v>#N/A</v>
      </c>
    </row>
    <row r="844" spans="1:4" x14ac:dyDescent="0.25">
      <c r="A844" s="6">
        <v>1100</v>
      </c>
      <c r="B844" s="10">
        <v>100274984707</v>
      </c>
      <c r="C844" s="10">
        <f>+VLOOKUP(B844,BBB,1,FALSE)</f>
        <v>100274984707</v>
      </c>
      <c r="D844" s="6" t="e">
        <f>VLOOKUP(C844,MMM,3,FALSE)</f>
        <v>#N/A</v>
      </c>
    </row>
    <row r="845" spans="1:4" x14ac:dyDescent="0.25">
      <c r="A845" s="6">
        <v>12650</v>
      </c>
      <c r="B845" s="10">
        <v>100274543565</v>
      </c>
      <c r="C845" s="10">
        <f>+VLOOKUP(B845,BBB,1,FALSE)</f>
        <v>100274543565</v>
      </c>
      <c r="D845" s="6" t="e">
        <f>VLOOKUP(C845,MMM,3,FALSE)</f>
        <v>#N/A</v>
      </c>
    </row>
    <row r="846" spans="1:4" x14ac:dyDescent="0.25">
      <c r="A846" s="6">
        <v>82107</v>
      </c>
      <c r="B846" s="10">
        <v>100274909356</v>
      </c>
      <c r="C846" s="10">
        <f>+VLOOKUP(B846,BBB,1,FALSE)</f>
        <v>100274909356</v>
      </c>
      <c r="D846" s="6" t="e">
        <f>VLOOKUP(C846,MMM,3,FALSE)</f>
        <v>#N/A</v>
      </c>
    </row>
    <row r="847" spans="1:4" x14ac:dyDescent="0.25">
      <c r="A847" s="6">
        <v>10648</v>
      </c>
      <c r="B847" s="10">
        <v>100275183128</v>
      </c>
      <c r="C847" s="10">
        <f>+VLOOKUP(B847,BBB,1,FALSE)</f>
        <v>100275183128</v>
      </c>
      <c r="D847" s="6" t="e">
        <f>VLOOKUP(C847,MMM,3,FALSE)</f>
        <v>#N/A</v>
      </c>
    </row>
    <row r="848" spans="1:4" x14ac:dyDescent="0.25">
      <c r="A848" s="6">
        <v>6026</v>
      </c>
      <c r="B848" s="10">
        <v>100275186249</v>
      </c>
      <c r="C848" s="10">
        <f>+VLOOKUP(B848,BBB,1,FALSE)</f>
        <v>100275186249</v>
      </c>
      <c r="D848" s="6" t="e">
        <f>VLOOKUP(C848,MMM,3,FALSE)</f>
        <v>#N/A</v>
      </c>
    </row>
    <row r="849" spans="1:4" x14ac:dyDescent="0.25">
      <c r="A849" s="6">
        <v>24130</v>
      </c>
      <c r="B849" s="10">
        <v>100274562447</v>
      </c>
      <c r="C849" s="10">
        <f>+VLOOKUP(B849,BBB,1,FALSE)</f>
        <v>100274562447</v>
      </c>
      <c r="D849" s="6" t="e">
        <f>VLOOKUP(C849,MMM,3,FALSE)</f>
        <v>#N/A</v>
      </c>
    </row>
    <row r="850" spans="1:4" x14ac:dyDescent="0.25">
      <c r="A850" s="6">
        <v>500</v>
      </c>
      <c r="B850" s="10">
        <v>100275176643</v>
      </c>
      <c r="C850" s="10">
        <f>+VLOOKUP(B850,BBB,1,FALSE)</f>
        <v>100275176643</v>
      </c>
      <c r="D850" s="6" t="e">
        <f>VLOOKUP(C850,MMM,3,FALSE)</f>
        <v>#N/A</v>
      </c>
    </row>
    <row r="851" spans="1:4" x14ac:dyDescent="0.25">
      <c r="A851" s="6">
        <v>5035</v>
      </c>
      <c r="B851" s="10">
        <v>100274607593</v>
      </c>
      <c r="C851" s="10">
        <f>+VLOOKUP(B851,BBB,1,FALSE)</f>
        <v>100274607593</v>
      </c>
      <c r="D851" s="6" t="e">
        <f>VLOOKUP(C851,MMM,3,FALSE)</f>
        <v>#N/A</v>
      </c>
    </row>
    <row r="852" spans="1:4" x14ac:dyDescent="0.25">
      <c r="A852" s="6">
        <v>1800</v>
      </c>
      <c r="B852" s="10">
        <v>100274461146</v>
      </c>
      <c r="C852" s="10">
        <f>+VLOOKUP(B852,BBB,1,FALSE)</f>
        <v>100274461146</v>
      </c>
      <c r="D852" s="6" t="e">
        <f>VLOOKUP(C852,MMM,3,FALSE)</f>
        <v>#N/A</v>
      </c>
    </row>
    <row r="853" spans="1:4" x14ac:dyDescent="0.25">
      <c r="A853" s="6">
        <v>17500</v>
      </c>
      <c r="B853" s="10">
        <v>100275093374</v>
      </c>
      <c r="C853" s="10">
        <f>+VLOOKUP(B853,BBB,1,FALSE)</f>
        <v>100275093374</v>
      </c>
      <c r="D853" s="6" t="e">
        <f>VLOOKUP(C853,MMM,3,FALSE)</f>
        <v>#N/A</v>
      </c>
    </row>
    <row r="854" spans="1:4" x14ac:dyDescent="0.25">
      <c r="A854" s="6">
        <v>6130</v>
      </c>
      <c r="B854" s="10">
        <v>100275871236</v>
      </c>
      <c r="C854" s="10">
        <f>+VLOOKUP(B854,BBB,1,FALSE)</f>
        <v>100275871236</v>
      </c>
      <c r="D854" s="6" t="e">
        <f>VLOOKUP(C854,MMM,3,FALSE)</f>
        <v>#N/A</v>
      </c>
    </row>
    <row r="855" spans="1:4" x14ac:dyDescent="0.25">
      <c r="A855" s="6">
        <v>12255</v>
      </c>
      <c r="B855" s="10">
        <v>100275926595</v>
      </c>
      <c r="C855" s="10">
        <f>+VLOOKUP(B855,BBB,1,FALSE)</f>
        <v>100275926595</v>
      </c>
      <c r="D855" s="6" t="e">
        <f>VLOOKUP(C855,MMM,3,FALSE)</f>
        <v>#N/A</v>
      </c>
    </row>
    <row r="856" spans="1:4" x14ac:dyDescent="0.25">
      <c r="A856" s="6">
        <v>10825</v>
      </c>
      <c r="B856" s="10">
        <v>100275867646</v>
      </c>
      <c r="C856" s="10">
        <f>+VLOOKUP(B856,BBB,1,FALSE)</f>
        <v>100275867646</v>
      </c>
      <c r="D856" s="6" t="e">
        <f>VLOOKUP(C856,MMM,3,FALSE)</f>
        <v>#N/A</v>
      </c>
    </row>
    <row r="857" spans="1:4" x14ac:dyDescent="0.25">
      <c r="A857" s="6">
        <v>3950</v>
      </c>
      <c r="B857" s="10">
        <v>100275884651</v>
      </c>
      <c r="C857" s="10">
        <f>+VLOOKUP(B857,BBB,1,FALSE)</f>
        <v>100275884651</v>
      </c>
      <c r="D857" s="6" t="e">
        <f>VLOOKUP(C857,MMM,3,FALSE)</f>
        <v>#N/A</v>
      </c>
    </row>
    <row r="858" spans="1:4" x14ac:dyDescent="0.25">
      <c r="A858" s="6">
        <v>5404</v>
      </c>
      <c r="B858" s="10">
        <v>100275869954</v>
      </c>
      <c r="C858" s="10">
        <f>+VLOOKUP(B858,BBB,1,FALSE)</f>
        <v>100275869954</v>
      </c>
      <c r="D858" s="6" t="e">
        <f>VLOOKUP(C858,MMM,3,FALSE)</f>
        <v>#N/A</v>
      </c>
    </row>
    <row r="859" spans="1:4" x14ac:dyDescent="0.25">
      <c r="A859" s="6">
        <v>1000</v>
      </c>
      <c r="B859" s="10">
        <v>100275284557</v>
      </c>
      <c r="C859" s="10">
        <f>+VLOOKUP(B859,BBB,1,FALSE)</f>
        <v>100275284557</v>
      </c>
      <c r="D859" s="6" t="e">
        <f>VLOOKUP(C859,MMM,3,FALSE)</f>
        <v>#N/A</v>
      </c>
    </row>
    <row r="860" spans="1:4" x14ac:dyDescent="0.25">
      <c r="A860" s="6">
        <v>1600</v>
      </c>
      <c r="B860" s="10">
        <v>100275833466</v>
      </c>
      <c r="C860" s="10">
        <f>+VLOOKUP(B860,BBB,1,FALSE)</f>
        <v>100275833466</v>
      </c>
      <c r="D860" s="6" t="e">
        <f>VLOOKUP(C860,MMM,3,FALSE)</f>
        <v>#N/A</v>
      </c>
    </row>
    <row r="861" spans="1:4" x14ac:dyDescent="0.25">
      <c r="A861" s="6">
        <v>100</v>
      </c>
      <c r="B861" s="10">
        <v>100275284557</v>
      </c>
      <c r="C861" s="10">
        <f>+VLOOKUP(B861,BBB,1,FALSE)</f>
        <v>100275284557</v>
      </c>
      <c r="D861" s="6" t="e">
        <f>VLOOKUP(C861,MMM,3,FALSE)</f>
        <v>#N/A</v>
      </c>
    </row>
    <row r="862" spans="1:4" x14ac:dyDescent="0.25">
      <c r="A862" s="6">
        <v>173200</v>
      </c>
      <c r="B862" s="10">
        <v>100275757432</v>
      </c>
      <c r="C862" s="10">
        <f>+VLOOKUP(B862,BBB,1,FALSE)</f>
        <v>100275757432</v>
      </c>
      <c r="D862" s="6" t="e">
        <f>VLOOKUP(C862,MMM,3,FALSE)</f>
        <v>#N/A</v>
      </c>
    </row>
    <row r="863" spans="1:4" x14ac:dyDescent="0.25">
      <c r="A863" s="6">
        <v>5421</v>
      </c>
      <c r="B863" s="10">
        <v>100275868693</v>
      </c>
      <c r="C863" s="10">
        <f>+VLOOKUP(B863,BBB,1,FALSE)</f>
        <v>100275868693</v>
      </c>
      <c r="D863" s="6" t="e">
        <f>VLOOKUP(C863,MMM,3,FALSE)</f>
        <v>#N/A</v>
      </c>
    </row>
    <row r="864" spans="1:4" x14ac:dyDescent="0.25">
      <c r="A864" s="6">
        <v>10984</v>
      </c>
      <c r="B864" s="10">
        <v>100275902084</v>
      </c>
      <c r="C864" s="10">
        <f>+VLOOKUP(B864,BBB,1,FALSE)</f>
        <v>100275902084</v>
      </c>
      <c r="D864" s="6" t="e">
        <f>VLOOKUP(C864,MMM,3,FALSE)</f>
        <v>#N/A</v>
      </c>
    </row>
    <row r="865" spans="1:4" x14ac:dyDescent="0.25">
      <c r="A865" s="6">
        <v>10180</v>
      </c>
      <c r="B865" s="10">
        <v>100275908218</v>
      </c>
      <c r="C865" s="10">
        <f>+VLOOKUP(B865,BBB,1,FALSE)</f>
        <v>100275908218</v>
      </c>
      <c r="D865" s="6" t="e">
        <f>VLOOKUP(C865,MMM,3,FALSE)</f>
        <v>#N/A</v>
      </c>
    </row>
    <row r="866" spans="1:4" x14ac:dyDescent="0.25">
      <c r="A866" s="6">
        <v>5907</v>
      </c>
      <c r="B866" s="10">
        <v>100275912209</v>
      </c>
      <c r="C866" s="10">
        <f>+VLOOKUP(B866,BBB,1,FALSE)</f>
        <v>100275912209</v>
      </c>
      <c r="D866" s="6" t="e">
        <f>VLOOKUP(C866,MMM,3,FALSE)</f>
        <v>#N/A</v>
      </c>
    </row>
    <row r="867" spans="1:4" x14ac:dyDescent="0.25">
      <c r="A867" s="6">
        <v>6620</v>
      </c>
      <c r="B867" s="10">
        <v>100275866554</v>
      </c>
      <c r="C867" s="10">
        <f>+VLOOKUP(B867,BBB,1,FALSE)</f>
        <v>100275866554</v>
      </c>
      <c r="D867" s="6" t="e">
        <f>VLOOKUP(C867,MMM,3,FALSE)</f>
        <v>#N/A</v>
      </c>
    </row>
    <row r="868" spans="1:4" x14ac:dyDescent="0.25">
      <c r="A868" s="6">
        <v>12254</v>
      </c>
      <c r="B868" s="10">
        <v>100275870484</v>
      </c>
      <c r="C868" s="10">
        <f>+VLOOKUP(B868,BBB,1,FALSE)</f>
        <v>100275870484</v>
      </c>
      <c r="D868" s="6" t="e">
        <f>VLOOKUP(C868,MMM,3,FALSE)</f>
        <v>#N/A</v>
      </c>
    </row>
    <row r="869" spans="1:4" x14ac:dyDescent="0.25">
      <c r="A869" s="6">
        <v>6365</v>
      </c>
      <c r="B869" s="10">
        <v>100275924041</v>
      </c>
      <c r="C869" s="10">
        <f>+VLOOKUP(B869,BBB,1,FALSE)</f>
        <v>100275924041</v>
      </c>
      <c r="D869" s="6" t="e">
        <f>VLOOKUP(C869,MMM,3,FALSE)</f>
        <v>#N/A</v>
      </c>
    </row>
    <row r="870" spans="1:4" x14ac:dyDescent="0.25">
      <c r="A870" s="6">
        <v>600</v>
      </c>
      <c r="B870" s="10">
        <v>100275768531</v>
      </c>
      <c r="C870" s="10">
        <f>+VLOOKUP(B870,BBB,1,FALSE)</f>
        <v>100275768531</v>
      </c>
      <c r="D870" s="6" t="e">
        <f>VLOOKUP(C870,MMM,3,FALSE)</f>
        <v>#N/A</v>
      </c>
    </row>
    <row r="871" spans="1:4" x14ac:dyDescent="0.25">
      <c r="A871" s="6">
        <v>500</v>
      </c>
      <c r="B871" s="10">
        <v>100275238274</v>
      </c>
      <c r="C871" s="10">
        <f>+VLOOKUP(B871,BBB,1,FALSE)</f>
        <v>100275238274</v>
      </c>
      <c r="D871" s="6" t="e">
        <f>VLOOKUP(C871,MMM,3,FALSE)</f>
        <v>#N/A</v>
      </c>
    </row>
    <row r="872" spans="1:4" x14ac:dyDescent="0.25">
      <c r="A872" s="6">
        <v>19633</v>
      </c>
      <c r="B872" s="10">
        <v>100275866467</v>
      </c>
      <c r="C872" s="10">
        <f>+VLOOKUP(B872,BBB,1,FALSE)</f>
        <v>100275866467</v>
      </c>
      <c r="D872" s="6" t="e">
        <f>VLOOKUP(C872,MMM,3,FALSE)</f>
        <v>#N/A</v>
      </c>
    </row>
    <row r="873" spans="1:4" x14ac:dyDescent="0.25">
      <c r="A873" s="6">
        <v>2200</v>
      </c>
      <c r="B873" s="10">
        <v>100275394927</v>
      </c>
      <c r="C873" s="10">
        <f>+VLOOKUP(B873,BBB,1,FALSE)</f>
        <v>100275394927</v>
      </c>
      <c r="D873" s="6" t="e">
        <f>VLOOKUP(C873,MMM,3,FALSE)</f>
        <v>#N/A</v>
      </c>
    </row>
    <row r="874" spans="1:4" x14ac:dyDescent="0.25">
      <c r="A874" s="6">
        <v>15066</v>
      </c>
      <c r="B874" s="10">
        <v>100275299012</v>
      </c>
      <c r="C874" s="10">
        <f>+VLOOKUP(B874,BBB,1,FALSE)</f>
        <v>100275299012</v>
      </c>
      <c r="D874" s="6" t="e">
        <f>VLOOKUP(C874,MMM,3,FALSE)</f>
        <v>#N/A</v>
      </c>
    </row>
    <row r="875" spans="1:4" x14ac:dyDescent="0.25">
      <c r="A875" s="6">
        <v>2231</v>
      </c>
      <c r="B875" s="10">
        <v>100275872651</v>
      </c>
      <c r="C875" s="10">
        <f>+VLOOKUP(B875,BBB,1,FALSE)</f>
        <v>100275872651</v>
      </c>
      <c r="D875" s="6" t="e">
        <f>VLOOKUP(C875,MMM,3,FALSE)</f>
        <v>#N/A</v>
      </c>
    </row>
    <row r="876" spans="1:4" x14ac:dyDescent="0.25">
      <c r="A876" s="6">
        <v>7393</v>
      </c>
      <c r="B876" s="10">
        <v>100275282532</v>
      </c>
      <c r="C876" s="10">
        <f>+VLOOKUP(B876,BBB,1,FALSE)</f>
        <v>100275282532</v>
      </c>
      <c r="D876" s="6" t="e">
        <f>VLOOKUP(C876,MMM,3,FALSE)</f>
        <v>#N/A</v>
      </c>
    </row>
    <row r="877" spans="1:4" x14ac:dyDescent="0.25">
      <c r="A877" s="6">
        <v>9546</v>
      </c>
      <c r="B877" s="10">
        <v>100275786956</v>
      </c>
      <c r="C877" s="10">
        <f>+VLOOKUP(B877,BBB,1,FALSE)</f>
        <v>100275786956</v>
      </c>
      <c r="D877" s="6" t="e">
        <f>VLOOKUP(C877,MMM,3,FALSE)</f>
        <v>#N/A</v>
      </c>
    </row>
    <row r="878" spans="1:4" x14ac:dyDescent="0.25">
      <c r="A878" s="6">
        <v>600</v>
      </c>
      <c r="B878" s="10">
        <v>100275275383</v>
      </c>
      <c r="C878" s="10">
        <f>+VLOOKUP(B878,BBB,1,FALSE)</f>
        <v>100275275383</v>
      </c>
      <c r="D878" s="6" t="e">
        <f>VLOOKUP(C878,MMM,3,FALSE)</f>
        <v>#N/A</v>
      </c>
    </row>
    <row r="879" spans="1:4" x14ac:dyDescent="0.25">
      <c r="A879" s="6">
        <v>9500</v>
      </c>
      <c r="B879" s="10">
        <v>100275745330</v>
      </c>
      <c r="C879" s="10">
        <f>+VLOOKUP(B879,BBB,1,FALSE)</f>
        <v>100275745330</v>
      </c>
      <c r="D879" s="6" t="e">
        <f>VLOOKUP(C879,MMM,3,FALSE)</f>
        <v>#N/A</v>
      </c>
    </row>
    <row r="880" spans="1:4" x14ac:dyDescent="0.25">
      <c r="A880" s="6">
        <v>1684</v>
      </c>
      <c r="B880" s="10">
        <v>100275298855</v>
      </c>
      <c r="C880" s="10">
        <f>+VLOOKUP(B880,BBB,1,FALSE)</f>
        <v>100275298855</v>
      </c>
      <c r="D880" s="6" t="e">
        <f>VLOOKUP(C880,MMM,3,FALSE)</f>
        <v>#N/A</v>
      </c>
    </row>
    <row r="881" spans="1:4" x14ac:dyDescent="0.25">
      <c r="A881" s="6">
        <v>8200</v>
      </c>
      <c r="B881" s="10">
        <v>100275644648</v>
      </c>
      <c r="C881" s="10">
        <f>+VLOOKUP(B881,BBB,1,FALSE)</f>
        <v>100275644648</v>
      </c>
      <c r="D881" s="6" t="e">
        <f>VLOOKUP(C881,MMM,3,FALSE)</f>
        <v>#N/A</v>
      </c>
    </row>
    <row r="882" spans="1:4" x14ac:dyDescent="0.25">
      <c r="A882" s="6">
        <v>5330</v>
      </c>
      <c r="B882" s="10">
        <v>100275792378</v>
      </c>
      <c r="C882" s="10">
        <f>+VLOOKUP(B882,BBB,1,FALSE)</f>
        <v>100275792378</v>
      </c>
      <c r="D882" s="6" t="e">
        <f>VLOOKUP(C882,MMM,3,FALSE)</f>
        <v>#N/A</v>
      </c>
    </row>
    <row r="883" spans="1:4" x14ac:dyDescent="0.25">
      <c r="A883" s="6">
        <v>3950</v>
      </c>
      <c r="B883" s="10">
        <v>100275722734</v>
      </c>
      <c r="C883" s="10">
        <f>+VLOOKUP(B883,BBB,1,FALSE)</f>
        <v>100275722734</v>
      </c>
      <c r="D883" s="6" t="e">
        <f>VLOOKUP(C883,MMM,3,FALSE)</f>
        <v>#N/A</v>
      </c>
    </row>
    <row r="884" spans="1:4" x14ac:dyDescent="0.25">
      <c r="A884" s="6">
        <v>8050</v>
      </c>
      <c r="B884" s="10">
        <v>100275689985</v>
      </c>
      <c r="C884" s="10">
        <f>+VLOOKUP(B884,BBB,1,FALSE)</f>
        <v>100275689985</v>
      </c>
      <c r="D884" s="6" t="e">
        <f>VLOOKUP(C884,MMM,3,FALSE)</f>
        <v>#N/A</v>
      </c>
    </row>
    <row r="885" spans="1:4" x14ac:dyDescent="0.25">
      <c r="A885" s="6">
        <v>8696</v>
      </c>
      <c r="B885" s="10">
        <v>100275922600</v>
      </c>
      <c r="C885" s="10">
        <f>+VLOOKUP(B885,BBB,1,FALSE)</f>
        <v>100275922600</v>
      </c>
      <c r="D885" s="6" t="e">
        <f>VLOOKUP(C885,MMM,3,FALSE)</f>
        <v>#N/A</v>
      </c>
    </row>
    <row r="886" spans="1:4" x14ac:dyDescent="0.25">
      <c r="A886" s="6">
        <v>2575</v>
      </c>
      <c r="B886" s="10">
        <v>100276009565</v>
      </c>
      <c r="C886" s="10">
        <f>+VLOOKUP(B886,BBB,1,FALSE)</f>
        <v>100276009565</v>
      </c>
      <c r="D886" s="6" t="e">
        <f>VLOOKUP(C886,MMM,3,FALSE)</f>
        <v>#N/A</v>
      </c>
    </row>
    <row r="887" spans="1:4" x14ac:dyDescent="0.25">
      <c r="A887" s="6">
        <v>12639</v>
      </c>
      <c r="B887" s="10">
        <v>100275936789</v>
      </c>
      <c r="C887" s="10">
        <f>+VLOOKUP(B887,BBB,1,FALSE)</f>
        <v>100275936789</v>
      </c>
      <c r="D887" s="6" t="e">
        <f>VLOOKUP(C887,MMM,3,FALSE)</f>
        <v>#N/A</v>
      </c>
    </row>
    <row r="888" spans="1:4" x14ac:dyDescent="0.25">
      <c r="A888" s="6">
        <v>29200</v>
      </c>
      <c r="B888" s="10">
        <v>100275979967</v>
      </c>
      <c r="C888" s="10">
        <f>+VLOOKUP(B888,BBB,1,FALSE)</f>
        <v>100275979967</v>
      </c>
      <c r="D888" s="6" t="e">
        <f>VLOOKUP(C888,MMM,3,FALSE)</f>
        <v>#N/A</v>
      </c>
    </row>
    <row r="889" spans="1:4" x14ac:dyDescent="0.25">
      <c r="A889" s="6">
        <v>6200</v>
      </c>
      <c r="B889" s="10">
        <v>100276459011</v>
      </c>
      <c r="C889" s="10">
        <f>+VLOOKUP(B889,BBB,1,FALSE)</f>
        <v>100276459011</v>
      </c>
      <c r="D889" s="6" t="e">
        <f>VLOOKUP(C889,MMM,3,FALSE)</f>
        <v>#N/A</v>
      </c>
    </row>
    <row r="890" spans="1:4" x14ac:dyDescent="0.25">
      <c r="A890" s="6">
        <v>41980</v>
      </c>
      <c r="B890" s="10">
        <v>100275980974</v>
      </c>
      <c r="C890" s="10">
        <f>+VLOOKUP(B890,BBB,1,FALSE)</f>
        <v>100275980974</v>
      </c>
      <c r="D890" s="6" t="e">
        <f>VLOOKUP(C890,MMM,3,FALSE)</f>
        <v>#N/A</v>
      </c>
    </row>
    <row r="891" spans="1:4" x14ac:dyDescent="0.25">
      <c r="A891" s="6">
        <v>5638</v>
      </c>
      <c r="B891" s="10">
        <v>100276455465</v>
      </c>
      <c r="C891" s="10">
        <f>+VLOOKUP(B891,BBB,1,FALSE)</f>
        <v>100276455465</v>
      </c>
      <c r="D891" s="6" t="e">
        <f>VLOOKUP(C891,MMM,3,FALSE)</f>
        <v>#N/A</v>
      </c>
    </row>
    <row r="892" spans="1:4" x14ac:dyDescent="0.25">
      <c r="A892" s="6">
        <v>10408</v>
      </c>
      <c r="B892" s="10">
        <v>100276457336</v>
      </c>
      <c r="C892" s="10">
        <f>+VLOOKUP(B892,BBB,1,FALSE)</f>
        <v>100276457336</v>
      </c>
      <c r="D892" s="6" t="e">
        <f>VLOOKUP(C892,MMM,3,FALSE)</f>
        <v>#N/A</v>
      </c>
    </row>
    <row r="893" spans="1:4" x14ac:dyDescent="0.25">
      <c r="A893" s="6">
        <v>948</v>
      </c>
      <c r="B893" s="10">
        <v>100276684902</v>
      </c>
      <c r="C893" s="10">
        <f>+VLOOKUP(B893,BBB,1,FALSE)</f>
        <v>100276684902</v>
      </c>
      <c r="D893" s="6" t="e">
        <f>VLOOKUP(C893,MMM,3,FALSE)</f>
        <v>#N/A</v>
      </c>
    </row>
    <row r="894" spans="1:4" x14ac:dyDescent="0.25">
      <c r="A894" s="6">
        <v>21050</v>
      </c>
      <c r="B894" s="10">
        <v>100276537859</v>
      </c>
      <c r="C894" s="10">
        <f>+VLOOKUP(B894,BBB,1,FALSE)</f>
        <v>100276537859</v>
      </c>
      <c r="D894" s="6" t="e">
        <f>VLOOKUP(C894,MMM,3,FALSE)</f>
        <v>#N/A</v>
      </c>
    </row>
    <row r="895" spans="1:4" x14ac:dyDescent="0.25">
      <c r="A895" s="6">
        <v>1600</v>
      </c>
      <c r="B895" s="10">
        <v>100276659730</v>
      </c>
      <c r="C895" s="10">
        <f>+VLOOKUP(B895,BBB,1,FALSE)</f>
        <v>100276659730</v>
      </c>
      <c r="D895" s="6" t="e">
        <f>VLOOKUP(C895,MMM,3,FALSE)</f>
        <v>#N/A</v>
      </c>
    </row>
    <row r="896" spans="1:4" x14ac:dyDescent="0.25">
      <c r="A896" s="6">
        <v>600</v>
      </c>
      <c r="B896" s="10">
        <v>100276666156</v>
      </c>
      <c r="C896" s="10">
        <f>+VLOOKUP(B896,BBB,1,FALSE)</f>
        <v>100276666156</v>
      </c>
      <c r="D896" s="6" t="e">
        <f>VLOOKUP(C896,MMM,3,FALSE)</f>
        <v>#N/A</v>
      </c>
    </row>
    <row r="897" spans="1:4" x14ac:dyDescent="0.25">
      <c r="A897" s="6">
        <v>39700</v>
      </c>
      <c r="B897" s="10">
        <v>100276054454</v>
      </c>
      <c r="C897" s="10">
        <f>+VLOOKUP(B897,BBB,1,FALSE)</f>
        <v>100276054454</v>
      </c>
      <c r="D897" s="6" t="e">
        <f>VLOOKUP(C897,MMM,3,FALSE)</f>
        <v>#N/A</v>
      </c>
    </row>
    <row r="898" spans="1:4" x14ac:dyDescent="0.25">
      <c r="A898" s="6">
        <v>5281</v>
      </c>
      <c r="B898" s="10">
        <v>100276070951</v>
      </c>
      <c r="C898" s="10">
        <f>+VLOOKUP(B898,BBB,1,FALSE)</f>
        <v>100276070951</v>
      </c>
      <c r="D898" s="6" t="e">
        <f>VLOOKUP(C898,MMM,3,FALSE)</f>
        <v>#N/A</v>
      </c>
    </row>
    <row r="899" spans="1:4" x14ac:dyDescent="0.25">
      <c r="A899" s="6">
        <v>600</v>
      </c>
      <c r="B899" s="10">
        <v>100276450064</v>
      </c>
      <c r="C899" s="10">
        <f>+VLOOKUP(B899,BBB,1,FALSE)</f>
        <v>100276450064</v>
      </c>
      <c r="D899" s="6" t="e">
        <f>VLOOKUP(C899,MMM,3,FALSE)</f>
        <v>#N/A</v>
      </c>
    </row>
    <row r="900" spans="1:4" x14ac:dyDescent="0.25">
      <c r="A900" s="6">
        <v>5287</v>
      </c>
      <c r="B900" s="10">
        <v>100276507499</v>
      </c>
      <c r="C900" s="10">
        <f>+VLOOKUP(B900,BBB,1,FALSE)</f>
        <v>100276507499</v>
      </c>
      <c r="D900" s="6" t="e">
        <f>VLOOKUP(C900,MMM,3,FALSE)</f>
        <v>#N/A</v>
      </c>
    </row>
    <row r="901" spans="1:4" x14ac:dyDescent="0.25">
      <c r="A901" s="6">
        <v>12096</v>
      </c>
      <c r="B901" s="10">
        <v>100276636591</v>
      </c>
      <c r="C901" s="10">
        <f>+VLOOKUP(B901,BBB,1,FALSE)</f>
        <v>100276636591</v>
      </c>
      <c r="D901" s="6" t="e">
        <f>VLOOKUP(C901,MMM,3,FALSE)</f>
        <v>#N/A</v>
      </c>
    </row>
    <row r="902" spans="1:4" x14ac:dyDescent="0.25">
      <c r="A902" s="6">
        <v>7181</v>
      </c>
      <c r="B902" s="10">
        <v>100276642641</v>
      </c>
      <c r="C902" s="10">
        <f>+VLOOKUP(B902,BBB,1,FALSE)</f>
        <v>100276642641</v>
      </c>
      <c r="D902" s="6" t="e">
        <f>VLOOKUP(C902,MMM,3,FALSE)</f>
        <v>#N/A</v>
      </c>
    </row>
    <row r="903" spans="1:4" x14ac:dyDescent="0.25">
      <c r="A903" s="6">
        <v>111200</v>
      </c>
      <c r="B903" s="10">
        <v>100276685047</v>
      </c>
      <c r="C903" s="10">
        <f>+VLOOKUP(B903,BBB,1,FALSE)</f>
        <v>100276685047</v>
      </c>
      <c r="D903" s="6" t="e">
        <f>VLOOKUP(C903,MMM,3,FALSE)</f>
        <v>#N/A</v>
      </c>
    </row>
    <row r="904" spans="1:4" x14ac:dyDescent="0.25">
      <c r="A904" s="6">
        <v>9210</v>
      </c>
      <c r="B904" s="10">
        <v>100276715738</v>
      </c>
      <c r="C904" s="10">
        <f>+VLOOKUP(B904,BBB,1,FALSE)</f>
        <v>100276715738</v>
      </c>
      <c r="D904" s="6" t="e">
        <f>VLOOKUP(C904,MMM,3,FALSE)</f>
        <v>#N/A</v>
      </c>
    </row>
    <row r="905" spans="1:4" x14ac:dyDescent="0.25">
      <c r="A905" s="6">
        <v>3200</v>
      </c>
      <c r="B905" s="10">
        <v>100276598385</v>
      </c>
      <c r="C905" s="10">
        <f>+VLOOKUP(B905,BBB,1,FALSE)</f>
        <v>100276598385</v>
      </c>
      <c r="D905" s="6" t="e">
        <f>VLOOKUP(C905,MMM,3,FALSE)</f>
        <v>#N/A</v>
      </c>
    </row>
    <row r="906" spans="1:4" x14ac:dyDescent="0.25">
      <c r="A906" s="6">
        <v>5809</v>
      </c>
      <c r="B906" s="10">
        <v>100276670882</v>
      </c>
      <c r="C906" s="10">
        <f>+VLOOKUP(B906,BBB,1,FALSE)</f>
        <v>100276670882</v>
      </c>
      <c r="D906" s="6" t="e">
        <f>VLOOKUP(C906,MMM,3,FALSE)</f>
        <v>#N/A</v>
      </c>
    </row>
    <row r="907" spans="1:4" x14ac:dyDescent="0.25">
      <c r="A907" s="6">
        <v>11406</v>
      </c>
      <c r="B907" s="10">
        <v>100276453551</v>
      </c>
      <c r="C907" s="10">
        <f>+VLOOKUP(B907,BBB,1,FALSE)</f>
        <v>100276453551</v>
      </c>
      <c r="D907" s="6" t="e">
        <f>VLOOKUP(C907,MMM,3,FALSE)</f>
        <v>#N/A</v>
      </c>
    </row>
    <row r="908" spans="1:4" x14ac:dyDescent="0.25">
      <c r="A908" s="6">
        <v>6682</v>
      </c>
      <c r="B908" s="10">
        <v>100276451989</v>
      </c>
      <c r="C908" s="10">
        <f>+VLOOKUP(B908,BBB,1,FALSE)</f>
        <v>100276451989</v>
      </c>
      <c r="D908" s="6" t="e">
        <f>VLOOKUP(C908,MMM,3,FALSE)</f>
        <v>#N/A</v>
      </c>
    </row>
    <row r="909" spans="1:4" x14ac:dyDescent="0.25">
      <c r="A909" s="6">
        <v>13600</v>
      </c>
      <c r="B909" s="10">
        <v>100276553623</v>
      </c>
      <c r="C909" s="10">
        <f>+VLOOKUP(B909,BBB,1,FALSE)</f>
        <v>100276553623</v>
      </c>
      <c r="D909" s="6" t="e">
        <f>VLOOKUP(C909,MMM,3,FALSE)</f>
        <v>#N/A</v>
      </c>
    </row>
    <row r="910" spans="1:4" x14ac:dyDescent="0.25">
      <c r="A910" s="6">
        <v>13012</v>
      </c>
      <c r="B910" s="10">
        <v>100276688184</v>
      </c>
      <c r="C910" s="10">
        <f>+VLOOKUP(B910,BBB,1,FALSE)</f>
        <v>100276688184</v>
      </c>
      <c r="D910" s="6" t="e">
        <f>VLOOKUP(C910,MMM,3,FALSE)</f>
        <v>#N/A</v>
      </c>
    </row>
    <row r="911" spans="1:4" x14ac:dyDescent="0.25">
      <c r="A911" s="6">
        <v>1600</v>
      </c>
      <c r="B911" s="10">
        <v>100276650050</v>
      </c>
      <c r="C911" s="10">
        <f>+VLOOKUP(B911,BBB,1,FALSE)</f>
        <v>100276650050</v>
      </c>
      <c r="D911" s="6" t="e">
        <f>VLOOKUP(C911,MMM,3,FALSE)</f>
        <v>#N/A</v>
      </c>
    </row>
    <row r="912" spans="1:4" x14ac:dyDescent="0.25">
      <c r="A912" s="6">
        <v>15200</v>
      </c>
      <c r="B912" s="10">
        <v>100276506043</v>
      </c>
      <c r="C912" s="10">
        <f>+VLOOKUP(B912,BBB,1,FALSE)</f>
        <v>100276506043</v>
      </c>
      <c r="D912" s="6" t="e">
        <f>VLOOKUP(C912,MMM,3,FALSE)</f>
        <v>#N/A</v>
      </c>
    </row>
    <row r="913" spans="1:4" x14ac:dyDescent="0.25">
      <c r="A913" s="6">
        <v>5312</v>
      </c>
      <c r="B913" s="10">
        <v>100276673691</v>
      </c>
      <c r="C913" s="10">
        <f>+VLOOKUP(B913,BBB,1,FALSE)</f>
        <v>100276673691</v>
      </c>
      <c r="D913" s="6" t="e">
        <f>VLOOKUP(C913,MMM,3,FALSE)</f>
        <v>#N/A</v>
      </c>
    </row>
    <row r="914" spans="1:4" x14ac:dyDescent="0.25">
      <c r="A914" s="6">
        <v>4600</v>
      </c>
      <c r="B914" s="10">
        <v>100276540708</v>
      </c>
      <c r="C914" s="10">
        <f>+VLOOKUP(B914,BBB,1,FALSE)</f>
        <v>100276540708</v>
      </c>
      <c r="D914" s="6" t="e">
        <f>VLOOKUP(C914,MMM,3,FALSE)</f>
        <v>#N/A</v>
      </c>
    </row>
    <row r="915" spans="1:4" x14ac:dyDescent="0.25">
      <c r="A915" s="6">
        <v>1600</v>
      </c>
      <c r="B915" s="10">
        <v>100276661951</v>
      </c>
      <c r="C915" s="10">
        <f>+VLOOKUP(B915,BBB,1,FALSE)</f>
        <v>100276661951</v>
      </c>
      <c r="D915" s="6" t="e">
        <f>VLOOKUP(C915,MMM,3,FALSE)</f>
        <v>#N/A</v>
      </c>
    </row>
    <row r="916" spans="1:4" x14ac:dyDescent="0.25">
      <c r="A916" s="6">
        <v>12474</v>
      </c>
      <c r="B916" s="10">
        <v>100276682723</v>
      </c>
      <c r="C916" s="10">
        <f>+VLOOKUP(B916,BBB,1,FALSE)</f>
        <v>100276682723</v>
      </c>
      <c r="D916" s="6" t="e">
        <f>VLOOKUP(C916,MMM,3,FALSE)</f>
        <v>#N/A</v>
      </c>
    </row>
    <row r="917" spans="1:4" x14ac:dyDescent="0.25">
      <c r="A917" s="6">
        <v>64085</v>
      </c>
      <c r="B917" s="10">
        <v>100276589989</v>
      </c>
      <c r="C917" s="10">
        <f>+VLOOKUP(B917,BBB,1,FALSE)</f>
        <v>100276589989</v>
      </c>
      <c r="D917" s="6" t="e">
        <f>VLOOKUP(C917,MMM,3,FALSE)</f>
        <v>#N/A</v>
      </c>
    </row>
    <row r="918" spans="1:4" x14ac:dyDescent="0.25">
      <c r="A918" s="6">
        <v>500</v>
      </c>
      <c r="B918" s="10">
        <v>100276400587</v>
      </c>
      <c r="C918" s="10">
        <f>+VLOOKUP(B918,BBB,1,FALSE)</f>
        <v>100276400587</v>
      </c>
      <c r="D918" s="6" t="e">
        <f>VLOOKUP(C918,MMM,3,FALSE)</f>
        <v>#N/A</v>
      </c>
    </row>
    <row r="919" spans="1:4" x14ac:dyDescent="0.25">
      <c r="A919" s="6">
        <v>600</v>
      </c>
      <c r="B919" s="10">
        <v>100276586584</v>
      </c>
      <c r="C919" s="10">
        <f>+VLOOKUP(B919,BBB,1,FALSE)</f>
        <v>100276586584</v>
      </c>
      <c r="D919" s="6" t="e">
        <f>VLOOKUP(C919,MMM,3,FALSE)</f>
        <v>#N/A</v>
      </c>
    </row>
    <row r="920" spans="1:4" x14ac:dyDescent="0.25">
      <c r="A920" s="6">
        <v>600</v>
      </c>
      <c r="B920" s="10">
        <v>100276560961</v>
      </c>
      <c r="C920" s="10">
        <f>+VLOOKUP(B920,BBB,1,FALSE)</f>
        <v>100276560961</v>
      </c>
      <c r="D920" s="6" t="e">
        <f>VLOOKUP(C920,MMM,3,FALSE)</f>
        <v>#N/A</v>
      </c>
    </row>
    <row r="921" spans="1:4" x14ac:dyDescent="0.25">
      <c r="A921" s="6">
        <v>12635</v>
      </c>
      <c r="B921" s="10">
        <v>100276678881</v>
      </c>
      <c r="C921" s="10">
        <f>+VLOOKUP(B921,BBB,1,FALSE)</f>
        <v>100276678881</v>
      </c>
      <c r="D921" s="6" t="e">
        <f>VLOOKUP(C921,MMM,3,FALSE)</f>
        <v>#N/A</v>
      </c>
    </row>
    <row r="922" spans="1:4" x14ac:dyDescent="0.25">
      <c r="A922" s="6">
        <v>18360</v>
      </c>
      <c r="B922" s="10">
        <v>100276592841</v>
      </c>
      <c r="C922" s="10">
        <f>+VLOOKUP(B922,BBB,1,FALSE)</f>
        <v>100276592841</v>
      </c>
      <c r="D922" s="6" t="e">
        <f>VLOOKUP(C922,MMM,3,FALSE)</f>
        <v>#N/A</v>
      </c>
    </row>
    <row r="923" spans="1:4" x14ac:dyDescent="0.25">
      <c r="A923" s="6">
        <v>5223</v>
      </c>
      <c r="B923" s="10">
        <v>100276786511</v>
      </c>
      <c r="C923" s="10">
        <f>+VLOOKUP(B923,BBB,1,FALSE)</f>
        <v>100276786511</v>
      </c>
      <c r="D923" s="6" t="e">
        <f>VLOOKUP(C923,MMM,3,FALSE)</f>
        <v>#N/A</v>
      </c>
    </row>
    <row r="924" spans="1:4" x14ac:dyDescent="0.25">
      <c r="A924" s="6">
        <v>8771</v>
      </c>
      <c r="B924" s="10">
        <v>100277026583</v>
      </c>
      <c r="C924" s="10">
        <f>+VLOOKUP(B924,BBB,1,FALSE)</f>
        <v>100277026583</v>
      </c>
      <c r="D924" s="6" t="e">
        <f>VLOOKUP(C924,MMM,3,FALSE)</f>
        <v>#N/A</v>
      </c>
    </row>
    <row r="925" spans="1:4" x14ac:dyDescent="0.25">
      <c r="A925" s="6">
        <v>500</v>
      </c>
      <c r="B925" s="10">
        <v>100277294459</v>
      </c>
      <c r="C925" s="10">
        <f>+VLOOKUP(B925,BBB,1,FALSE)</f>
        <v>100277294459</v>
      </c>
      <c r="D925" s="6" t="e">
        <f>VLOOKUP(C925,MMM,3,FALSE)</f>
        <v>#N/A</v>
      </c>
    </row>
    <row r="926" spans="1:4" x14ac:dyDescent="0.25">
      <c r="A926" s="6">
        <v>16000</v>
      </c>
      <c r="B926" s="10">
        <v>100277353947</v>
      </c>
      <c r="C926" s="10">
        <f>+VLOOKUP(B926,BBB,1,FALSE)</f>
        <v>100277353947</v>
      </c>
      <c r="D926" s="6" t="e">
        <f>VLOOKUP(C926,MMM,3,FALSE)</f>
        <v>#N/A</v>
      </c>
    </row>
    <row r="927" spans="1:4" x14ac:dyDescent="0.25">
      <c r="A927" s="6">
        <v>7250</v>
      </c>
      <c r="B927" s="10">
        <v>100277199756</v>
      </c>
      <c r="C927" s="10">
        <f>+VLOOKUP(B927,BBB,1,FALSE)</f>
        <v>100277199756</v>
      </c>
      <c r="D927" s="6" t="e">
        <f>VLOOKUP(C927,MMM,3,FALSE)</f>
        <v>#N/A</v>
      </c>
    </row>
    <row r="928" spans="1:4" x14ac:dyDescent="0.25">
      <c r="A928" s="6">
        <v>7400</v>
      </c>
      <c r="B928" s="10">
        <v>100276741125</v>
      </c>
      <c r="C928" s="10">
        <f>+VLOOKUP(B928,BBB,1,FALSE)</f>
        <v>100276741125</v>
      </c>
      <c r="D928" s="6" t="e">
        <f>VLOOKUP(C928,MMM,3,FALSE)</f>
        <v>#N/A</v>
      </c>
    </row>
    <row r="929" spans="1:4" x14ac:dyDescent="0.25">
      <c r="A929" s="6">
        <v>2937</v>
      </c>
      <c r="B929" s="10">
        <v>100276792778</v>
      </c>
      <c r="C929" s="10">
        <f>+VLOOKUP(B929,BBB,1,FALSE)</f>
        <v>100276792778</v>
      </c>
      <c r="D929" s="6" t="e">
        <f>VLOOKUP(C929,MMM,3,FALSE)</f>
        <v>#N/A</v>
      </c>
    </row>
    <row r="930" spans="1:4" x14ac:dyDescent="0.25">
      <c r="A930" s="6">
        <v>4700</v>
      </c>
      <c r="B930" s="10">
        <v>100277211454</v>
      </c>
      <c r="C930" s="10">
        <f>+VLOOKUP(B930,BBB,1,FALSE)</f>
        <v>100277211454</v>
      </c>
      <c r="D930" s="6" t="e">
        <f>VLOOKUP(C930,MMM,3,FALSE)</f>
        <v>#N/A</v>
      </c>
    </row>
    <row r="931" spans="1:4" x14ac:dyDescent="0.25">
      <c r="A931" s="6">
        <v>5376</v>
      </c>
      <c r="B931" s="10">
        <v>100276752349</v>
      </c>
      <c r="C931" s="10">
        <f>+VLOOKUP(B931,BBB,1,FALSE)</f>
        <v>100276752349</v>
      </c>
      <c r="D931" s="6" t="e">
        <f>VLOOKUP(C931,MMM,3,FALSE)</f>
        <v>#N/A</v>
      </c>
    </row>
    <row r="932" spans="1:4" x14ac:dyDescent="0.25">
      <c r="A932" s="6">
        <v>78358</v>
      </c>
      <c r="B932" s="10">
        <v>100276903814</v>
      </c>
      <c r="C932" s="10">
        <f>+VLOOKUP(B932,BBB,1,FALSE)</f>
        <v>100276903814</v>
      </c>
      <c r="D932" s="6" t="e">
        <f>VLOOKUP(C932,MMM,3,FALSE)</f>
        <v>#N/A</v>
      </c>
    </row>
    <row r="933" spans="1:4" x14ac:dyDescent="0.25">
      <c r="A933" s="6">
        <v>25450</v>
      </c>
      <c r="B933" s="10">
        <v>100277139904</v>
      </c>
      <c r="C933" s="10">
        <f>+VLOOKUP(B933,BBB,1,FALSE)</f>
        <v>100277139904</v>
      </c>
      <c r="D933" s="6" t="e">
        <f>VLOOKUP(C933,MMM,3,FALSE)</f>
        <v>#N/A</v>
      </c>
    </row>
    <row r="934" spans="1:4" x14ac:dyDescent="0.25">
      <c r="A934" s="6">
        <v>7218</v>
      </c>
      <c r="B934" s="10">
        <v>100277266095</v>
      </c>
      <c r="C934" s="10">
        <f>+VLOOKUP(B934,BBB,1,FALSE)</f>
        <v>100277266095</v>
      </c>
      <c r="D934" s="6" t="e">
        <f>VLOOKUP(C934,MMM,3,FALSE)</f>
        <v>#N/A</v>
      </c>
    </row>
    <row r="935" spans="1:4" x14ac:dyDescent="0.25">
      <c r="A935" s="6">
        <v>4678</v>
      </c>
      <c r="B935" s="10">
        <v>100277326637</v>
      </c>
      <c r="C935" s="10">
        <f>+VLOOKUP(B935,BBB,1,FALSE)</f>
        <v>100277326637</v>
      </c>
      <c r="D935" s="6" t="e">
        <f>VLOOKUP(C935,MMM,3,FALSE)</f>
        <v>#N/A</v>
      </c>
    </row>
    <row r="936" spans="1:4" x14ac:dyDescent="0.25">
      <c r="A936" s="6">
        <v>48500</v>
      </c>
      <c r="B936" s="10">
        <v>100277142059</v>
      </c>
      <c r="C936" s="10">
        <f>+VLOOKUP(B936,BBB,1,FALSE)</f>
        <v>100277142059</v>
      </c>
      <c r="D936" s="6" t="e">
        <f>VLOOKUP(C936,MMM,3,FALSE)</f>
        <v>#N/A</v>
      </c>
    </row>
    <row r="937" spans="1:4" x14ac:dyDescent="0.25">
      <c r="A937" s="6">
        <v>23330</v>
      </c>
      <c r="B937" s="10">
        <v>100277417014</v>
      </c>
      <c r="C937" s="10">
        <f>+VLOOKUP(B937,BBB,1,FALSE)</f>
        <v>100277417014</v>
      </c>
      <c r="D937" s="6" t="e">
        <f>VLOOKUP(C937,MMM,3,FALSE)</f>
        <v>#N/A</v>
      </c>
    </row>
    <row r="938" spans="1:4" x14ac:dyDescent="0.25">
      <c r="A938" s="6">
        <v>6525</v>
      </c>
      <c r="B938" s="10">
        <v>100277455579</v>
      </c>
      <c r="C938" s="10">
        <f>+VLOOKUP(B938,BBB,1,FALSE)</f>
        <v>100277455579</v>
      </c>
      <c r="D938" s="6" t="e">
        <f>VLOOKUP(C938,MMM,3,FALSE)</f>
        <v>#N/A</v>
      </c>
    </row>
    <row r="939" spans="1:4" x14ac:dyDescent="0.25">
      <c r="A939" s="6">
        <v>1813</v>
      </c>
      <c r="B939" s="10">
        <v>100276747339</v>
      </c>
      <c r="C939" s="10">
        <f>+VLOOKUP(B939,BBB,1,FALSE)</f>
        <v>100276747339</v>
      </c>
      <c r="D939" s="6" t="e">
        <f>VLOOKUP(C939,MMM,3,FALSE)</f>
        <v>#N/A</v>
      </c>
    </row>
    <row r="940" spans="1:4" x14ac:dyDescent="0.25">
      <c r="A940" s="6">
        <v>500</v>
      </c>
      <c r="B940" s="10">
        <v>100276741815</v>
      </c>
      <c r="C940" s="10">
        <f>+VLOOKUP(B940,BBB,1,FALSE)</f>
        <v>100276741815</v>
      </c>
      <c r="D940" s="6" t="e">
        <f>VLOOKUP(C940,MMM,3,FALSE)</f>
        <v>#N/A</v>
      </c>
    </row>
    <row r="941" spans="1:4" x14ac:dyDescent="0.25">
      <c r="A941" s="6">
        <v>1100</v>
      </c>
      <c r="B941" s="10">
        <v>100276754942</v>
      </c>
      <c r="C941" s="10">
        <f>+VLOOKUP(B941,BBB,1,FALSE)</f>
        <v>100276754942</v>
      </c>
      <c r="D941" s="6" t="e">
        <f>VLOOKUP(C941,MMM,3,FALSE)</f>
        <v>#N/A</v>
      </c>
    </row>
    <row r="942" spans="1:4" x14ac:dyDescent="0.25">
      <c r="A942" s="6">
        <v>12013</v>
      </c>
      <c r="B942" s="10">
        <v>100277290436</v>
      </c>
      <c r="C942" s="10">
        <f>+VLOOKUP(B942,BBB,1,FALSE)</f>
        <v>100277290436</v>
      </c>
      <c r="D942" s="6" t="e">
        <f>VLOOKUP(C942,MMM,3,FALSE)</f>
        <v>#N/A</v>
      </c>
    </row>
    <row r="943" spans="1:4" x14ac:dyDescent="0.25">
      <c r="A943" s="6">
        <v>13775</v>
      </c>
      <c r="B943" s="10">
        <v>100277174583</v>
      </c>
      <c r="C943" s="10">
        <f>+VLOOKUP(B943,BBB,1,FALSE)</f>
        <v>100277174583</v>
      </c>
      <c r="D943" s="6" t="e">
        <f>VLOOKUP(C943,MMM,3,FALSE)</f>
        <v>#N/A</v>
      </c>
    </row>
    <row r="944" spans="1:4" x14ac:dyDescent="0.25">
      <c r="A944" s="6">
        <v>10537</v>
      </c>
      <c r="B944" s="10">
        <v>100277336777</v>
      </c>
      <c r="C944" s="10">
        <f>+VLOOKUP(B944,BBB,1,FALSE)</f>
        <v>100277336777</v>
      </c>
      <c r="D944" s="6" t="e">
        <f>VLOOKUP(C944,MMM,3,FALSE)</f>
        <v>#N/A</v>
      </c>
    </row>
    <row r="945" spans="1:4" x14ac:dyDescent="0.25">
      <c r="A945" s="6">
        <v>2125</v>
      </c>
      <c r="B945" s="10">
        <v>100276751403</v>
      </c>
      <c r="C945" s="10">
        <f>+VLOOKUP(B945,BBB,1,FALSE)</f>
        <v>100276751403</v>
      </c>
      <c r="D945" s="6" t="e">
        <f>VLOOKUP(C945,MMM,3,FALSE)</f>
        <v>#N/A</v>
      </c>
    </row>
    <row r="946" spans="1:4" x14ac:dyDescent="0.25">
      <c r="A946" s="6">
        <v>7525</v>
      </c>
      <c r="B946" s="10">
        <v>100276777232</v>
      </c>
      <c r="C946" s="10">
        <f>+VLOOKUP(B946,BBB,1,FALSE)</f>
        <v>100276777232</v>
      </c>
      <c r="D946" s="6" t="e">
        <f>VLOOKUP(C946,MMM,3,FALSE)</f>
        <v>#N/A</v>
      </c>
    </row>
    <row r="947" spans="1:4" x14ac:dyDescent="0.25">
      <c r="A947" s="6">
        <v>4400</v>
      </c>
      <c r="B947" s="10">
        <v>100276950891</v>
      </c>
      <c r="C947" s="10">
        <f>+VLOOKUP(B947,BBB,1,FALSE)</f>
        <v>100276950891</v>
      </c>
      <c r="D947" s="6" t="e">
        <f>VLOOKUP(C947,MMM,3,FALSE)</f>
        <v>#N/A</v>
      </c>
    </row>
    <row r="948" spans="1:4" x14ac:dyDescent="0.25">
      <c r="A948" s="6">
        <v>4678</v>
      </c>
      <c r="B948" s="10">
        <v>100277331732</v>
      </c>
      <c r="C948" s="10">
        <f>+VLOOKUP(B948,BBB,1,FALSE)</f>
        <v>100277331732</v>
      </c>
      <c r="D948" s="6" t="e">
        <f>VLOOKUP(C948,MMM,3,FALSE)</f>
        <v>#N/A</v>
      </c>
    </row>
    <row r="949" spans="1:4" x14ac:dyDescent="0.25">
      <c r="A949" s="6">
        <v>1720</v>
      </c>
      <c r="B949" s="10">
        <v>100277207888</v>
      </c>
      <c r="C949" s="10">
        <f>+VLOOKUP(B949,BBB,1,FALSE)</f>
        <v>100277207888</v>
      </c>
      <c r="D949" s="6" t="e">
        <f>VLOOKUP(C949,MMM,3,FALSE)</f>
        <v>#N/A</v>
      </c>
    </row>
    <row r="950" spans="1:4" x14ac:dyDescent="0.25">
      <c r="A950" s="6">
        <v>5458</v>
      </c>
      <c r="B950" s="10">
        <v>100277331732</v>
      </c>
      <c r="C950" s="10">
        <f>+VLOOKUP(B950,BBB,1,FALSE)</f>
        <v>100277331732</v>
      </c>
      <c r="D950" s="6" t="e">
        <f>VLOOKUP(C950,MMM,3,FALSE)</f>
        <v>#N/A</v>
      </c>
    </row>
    <row r="951" spans="1:4" x14ac:dyDescent="0.25">
      <c r="A951" s="6">
        <v>600</v>
      </c>
      <c r="B951" s="10">
        <v>100276741814</v>
      </c>
      <c r="C951" s="10">
        <f>+VLOOKUP(B951,BBB,1,FALSE)</f>
        <v>100276741814</v>
      </c>
      <c r="D951" s="6" t="e">
        <f>VLOOKUP(C951,MMM,3,FALSE)</f>
        <v>#N/A</v>
      </c>
    </row>
    <row r="952" spans="1:4" x14ac:dyDescent="0.25">
      <c r="A952" s="6">
        <v>8787</v>
      </c>
      <c r="B952" s="10">
        <v>100277175957</v>
      </c>
      <c r="C952" s="10">
        <f>+VLOOKUP(B952,BBB,1,FALSE)</f>
        <v>100277175957</v>
      </c>
      <c r="D952" s="6" t="e">
        <f>VLOOKUP(C952,MMM,3,FALSE)</f>
        <v>#N/A</v>
      </c>
    </row>
    <row r="953" spans="1:4" x14ac:dyDescent="0.25">
      <c r="A953" s="6">
        <v>5864</v>
      </c>
      <c r="B953" s="10">
        <v>100277457199</v>
      </c>
      <c r="C953" s="10">
        <f>+VLOOKUP(B953,BBB,1,FALSE)</f>
        <v>100277457199</v>
      </c>
      <c r="D953" s="6" t="e">
        <f>VLOOKUP(C953,MMM,3,FALSE)</f>
        <v>#N/A</v>
      </c>
    </row>
    <row r="954" spans="1:4" x14ac:dyDescent="0.25">
      <c r="A954" s="6">
        <v>6328</v>
      </c>
      <c r="B954" s="10">
        <v>100276750641</v>
      </c>
      <c r="C954" s="10">
        <f>+VLOOKUP(B954,BBB,1,FALSE)</f>
        <v>100276750641</v>
      </c>
      <c r="D954" s="6" t="e">
        <f>VLOOKUP(C954,MMM,3,FALSE)</f>
        <v>#N/A</v>
      </c>
    </row>
    <row r="955" spans="1:4" x14ac:dyDescent="0.25">
      <c r="A955" s="6">
        <v>111200</v>
      </c>
      <c r="B955" s="10">
        <v>100276772158</v>
      </c>
      <c r="C955" s="10">
        <f>+VLOOKUP(B955,BBB,1,FALSE)</f>
        <v>100276772158</v>
      </c>
      <c r="D955" s="6" t="e">
        <f>VLOOKUP(C955,MMM,3,FALSE)</f>
        <v>#N/A</v>
      </c>
    </row>
    <row r="956" spans="1:4" x14ac:dyDescent="0.25">
      <c r="A956" s="6">
        <v>30279</v>
      </c>
      <c r="B956" s="10">
        <v>100276773239</v>
      </c>
      <c r="C956" s="10">
        <f>+VLOOKUP(B956,BBB,1,FALSE)</f>
        <v>100276773239</v>
      </c>
      <c r="D956" s="6" t="e">
        <f>VLOOKUP(C956,MMM,3,FALSE)</f>
        <v>#N/A</v>
      </c>
    </row>
    <row r="957" spans="1:4" x14ac:dyDescent="0.25">
      <c r="A957" s="6">
        <v>12000</v>
      </c>
      <c r="B957" s="10">
        <v>100277026171</v>
      </c>
      <c r="C957" s="10">
        <f>+VLOOKUP(B957,BBB,1,FALSE)</f>
        <v>100277026171</v>
      </c>
      <c r="D957" s="6" t="e">
        <f>VLOOKUP(C957,MMM,3,FALSE)</f>
        <v>#N/A</v>
      </c>
    </row>
    <row r="958" spans="1:4" x14ac:dyDescent="0.25">
      <c r="A958" s="6">
        <v>164701</v>
      </c>
      <c r="B958" s="10">
        <v>100277265261</v>
      </c>
      <c r="C958" s="10">
        <f>+VLOOKUP(B958,BBB,1,FALSE)</f>
        <v>100277265261</v>
      </c>
      <c r="D958" s="6" t="e">
        <f>VLOOKUP(C958,MMM,3,FALSE)</f>
        <v>#N/A</v>
      </c>
    </row>
    <row r="959" spans="1:4" x14ac:dyDescent="0.25">
      <c r="A959" s="6">
        <v>5404</v>
      </c>
      <c r="B959" s="10">
        <v>100276748030</v>
      </c>
      <c r="C959" s="10">
        <f>+VLOOKUP(B959,BBB,1,FALSE)</f>
        <v>100276748030</v>
      </c>
      <c r="D959" s="6" t="e">
        <f>VLOOKUP(C959,MMM,3,FALSE)</f>
        <v>#N/A</v>
      </c>
    </row>
    <row r="960" spans="1:4" x14ac:dyDescent="0.25">
      <c r="A960" s="6">
        <v>4850</v>
      </c>
      <c r="B960" s="10">
        <v>100277197120</v>
      </c>
      <c r="C960" s="10">
        <f>+VLOOKUP(B960,BBB,1,FALSE)</f>
        <v>100277197120</v>
      </c>
      <c r="D960" s="6" t="e">
        <f>VLOOKUP(C960,MMM,3,FALSE)</f>
        <v>#N/A</v>
      </c>
    </row>
    <row r="961" spans="1:4" x14ac:dyDescent="0.25">
      <c r="A961" s="6">
        <v>10142</v>
      </c>
      <c r="B961" s="10">
        <v>100277308652</v>
      </c>
      <c r="C961" s="10">
        <f>+VLOOKUP(B961,BBB,1,FALSE)</f>
        <v>100277308652</v>
      </c>
      <c r="D961" s="6" t="e">
        <f>VLOOKUP(C961,MMM,3,FALSE)</f>
        <v>#N/A</v>
      </c>
    </row>
    <row r="962" spans="1:4" x14ac:dyDescent="0.25">
      <c r="A962" s="6">
        <v>600</v>
      </c>
      <c r="B962" s="10">
        <v>100277495578</v>
      </c>
      <c r="C962" s="10">
        <f>+VLOOKUP(B962,BBB,1,FALSE)</f>
        <v>100277495578</v>
      </c>
      <c r="D962" s="6" t="e">
        <f>VLOOKUP(C962,MMM,3,FALSE)</f>
        <v>#N/A</v>
      </c>
    </row>
    <row r="963" spans="1:4" x14ac:dyDescent="0.25">
      <c r="A963" s="6">
        <v>44350</v>
      </c>
      <c r="B963" s="10">
        <v>100278814004</v>
      </c>
      <c r="C963" s="10">
        <f>+VLOOKUP(B963,BBB,1,FALSE)</f>
        <v>100278814004</v>
      </c>
      <c r="D963" s="6" t="e">
        <f>VLOOKUP(C963,MMM,3,FALSE)</f>
        <v>#N/A</v>
      </c>
    </row>
    <row r="964" spans="1:4" x14ac:dyDescent="0.25">
      <c r="A964" s="6">
        <v>5375</v>
      </c>
      <c r="B964" s="10">
        <v>100278894740</v>
      </c>
      <c r="C964" s="10">
        <f>+VLOOKUP(B964,BBB,1,FALSE)</f>
        <v>100278894740</v>
      </c>
      <c r="D964" s="6" t="e">
        <f>VLOOKUP(C964,MMM,3,FALSE)</f>
        <v>#N/A</v>
      </c>
    </row>
    <row r="965" spans="1:4" x14ac:dyDescent="0.25">
      <c r="A965" s="6">
        <v>6477</v>
      </c>
      <c r="B965" s="10">
        <v>100278939752</v>
      </c>
      <c r="C965" s="10">
        <f>+VLOOKUP(B965,BBB,1,FALSE)</f>
        <v>100278939752</v>
      </c>
      <c r="D965" s="6" t="e">
        <f>VLOOKUP(C965,MMM,3,FALSE)</f>
        <v>#N/A</v>
      </c>
    </row>
    <row r="966" spans="1:4" x14ac:dyDescent="0.25">
      <c r="A966" s="6">
        <v>5000</v>
      </c>
      <c r="B966" s="10">
        <v>100278941585</v>
      </c>
      <c r="C966" s="10">
        <f>+VLOOKUP(B966,BBB,1,FALSE)</f>
        <v>100278941585</v>
      </c>
      <c r="D966" s="6" t="e">
        <f>VLOOKUP(C966,MMM,3,FALSE)</f>
        <v>#N/A</v>
      </c>
    </row>
    <row r="967" spans="1:4" x14ac:dyDescent="0.25">
      <c r="A967" s="6">
        <v>900</v>
      </c>
      <c r="B967" s="10">
        <v>100277478182</v>
      </c>
      <c r="C967" s="10">
        <f>+VLOOKUP(B967,BBB,1,FALSE)</f>
        <v>100277478182</v>
      </c>
      <c r="D967" s="6" t="e">
        <f>VLOOKUP(C967,MMM,3,FALSE)</f>
        <v>#N/A</v>
      </c>
    </row>
    <row r="968" spans="1:4" x14ac:dyDescent="0.25">
      <c r="A968" s="6">
        <v>4830</v>
      </c>
      <c r="B968" s="10">
        <v>100278904096</v>
      </c>
      <c r="C968" s="10">
        <f>+VLOOKUP(B968,BBB,1,FALSE)</f>
        <v>100278904096</v>
      </c>
      <c r="D968" s="6" t="e">
        <f>VLOOKUP(C968,MMM,3,FALSE)</f>
        <v>#N/A</v>
      </c>
    </row>
    <row r="969" spans="1:4" x14ac:dyDescent="0.25">
      <c r="A969" s="6">
        <v>1100</v>
      </c>
      <c r="B969" s="10">
        <v>100278890001</v>
      </c>
      <c r="C969" s="10">
        <f>+VLOOKUP(B969,BBB,1,FALSE)</f>
        <v>100278890001</v>
      </c>
      <c r="D969" s="6" t="e">
        <f>VLOOKUP(C969,MMM,3,FALSE)</f>
        <v>#N/A</v>
      </c>
    </row>
    <row r="970" spans="1:4" x14ac:dyDescent="0.25">
      <c r="A970" s="6">
        <v>8275</v>
      </c>
      <c r="B970" s="10">
        <v>100278662661</v>
      </c>
      <c r="C970" s="10">
        <f>+VLOOKUP(B970,BBB,1,FALSE)</f>
        <v>100278662661</v>
      </c>
      <c r="D970" s="6" t="e">
        <f>VLOOKUP(C970,MMM,3,FALSE)</f>
        <v>#N/A</v>
      </c>
    </row>
    <row r="971" spans="1:4" x14ac:dyDescent="0.25">
      <c r="A971" s="6">
        <v>28950</v>
      </c>
      <c r="B971" s="10">
        <v>100277481780</v>
      </c>
      <c r="C971" s="10">
        <f>+VLOOKUP(B971,BBB,1,FALSE)</f>
        <v>100277481780</v>
      </c>
      <c r="D971" s="6" t="e">
        <f>VLOOKUP(C971,MMM,3,FALSE)</f>
        <v>#N/A</v>
      </c>
    </row>
    <row r="972" spans="1:4" x14ac:dyDescent="0.25">
      <c r="A972" s="6">
        <v>6643</v>
      </c>
      <c r="B972" s="10">
        <v>100277458313</v>
      </c>
      <c r="C972" s="10">
        <f>+VLOOKUP(B972,BBB,1,FALSE)</f>
        <v>100277458313</v>
      </c>
      <c r="D972" s="6" t="e">
        <f>VLOOKUP(C972,MMM,3,FALSE)</f>
        <v>#N/A</v>
      </c>
    </row>
    <row r="973" spans="1:4" x14ac:dyDescent="0.25">
      <c r="A973" s="6">
        <v>20200</v>
      </c>
      <c r="B973" s="10">
        <v>100278799779</v>
      </c>
      <c r="C973" s="10">
        <f>+VLOOKUP(B973,BBB,1,FALSE)</f>
        <v>100278799779</v>
      </c>
      <c r="D973" s="6" t="e">
        <f>VLOOKUP(C973,MMM,3,FALSE)</f>
        <v>#N/A</v>
      </c>
    </row>
    <row r="974" spans="1:4" x14ac:dyDescent="0.25">
      <c r="A974" s="6">
        <v>1498</v>
      </c>
      <c r="B974" s="10">
        <v>100278800700</v>
      </c>
      <c r="C974" s="10">
        <f>+VLOOKUP(B974,BBB,1,FALSE)</f>
        <v>100278800700</v>
      </c>
      <c r="D974" s="6" t="e">
        <f>VLOOKUP(C974,MMM,3,FALSE)</f>
        <v>#N/A</v>
      </c>
    </row>
    <row r="975" spans="1:4" x14ac:dyDescent="0.25">
      <c r="A975" s="6">
        <v>28850</v>
      </c>
      <c r="B975" s="10">
        <v>100278969791</v>
      </c>
      <c r="C975" s="10">
        <f>+VLOOKUP(B975,BBB,1,FALSE)</f>
        <v>100278969791</v>
      </c>
      <c r="D975" s="6" t="e">
        <f>VLOOKUP(C975,MMM,3,FALSE)</f>
        <v>#N/A</v>
      </c>
    </row>
    <row r="976" spans="1:4" x14ac:dyDescent="0.25">
      <c r="A976" s="6">
        <v>600</v>
      </c>
      <c r="B976" s="10">
        <v>100278848343</v>
      </c>
      <c r="C976" s="10">
        <f>+VLOOKUP(B976,BBB,1,FALSE)</f>
        <v>100278848343</v>
      </c>
      <c r="D976" s="6" t="e">
        <f>VLOOKUP(C976,MMM,3,FALSE)</f>
        <v>#N/A</v>
      </c>
    </row>
    <row r="977" spans="1:4" x14ac:dyDescent="0.25">
      <c r="A977" s="6">
        <v>6025</v>
      </c>
      <c r="B977" s="10">
        <v>100279010482</v>
      </c>
      <c r="C977" s="10">
        <f>+VLOOKUP(B977,BBB,1,FALSE)</f>
        <v>100279010482</v>
      </c>
      <c r="D977" s="6" t="e">
        <f>VLOOKUP(C977,MMM,3,FALSE)</f>
        <v>#N/A</v>
      </c>
    </row>
    <row r="978" spans="1:4" x14ac:dyDescent="0.25">
      <c r="A978" s="6">
        <v>2950</v>
      </c>
      <c r="B978" s="10">
        <v>100277627052</v>
      </c>
      <c r="C978" s="10">
        <f>+VLOOKUP(B978,BBB,1,FALSE)</f>
        <v>100277627052</v>
      </c>
      <c r="D978" s="6" t="e">
        <f>VLOOKUP(C978,MMM,3,FALSE)</f>
        <v>#N/A</v>
      </c>
    </row>
    <row r="979" spans="1:4" x14ac:dyDescent="0.25">
      <c r="A979" s="6">
        <v>9700</v>
      </c>
      <c r="B979" s="10">
        <v>100278659787</v>
      </c>
      <c r="C979" s="10">
        <f>+VLOOKUP(B979,BBB,1,FALSE)</f>
        <v>100278659787</v>
      </c>
      <c r="D979" s="6" t="e">
        <f>VLOOKUP(C979,MMM,3,FALSE)</f>
        <v>#N/A</v>
      </c>
    </row>
    <row r="980" spans="1:4" x14ac:dyDescent="0.25">
      <c r="A980" s="6">
        <v>5219</v>
      </c>
      <c r="B980" s="10">
        <v>100278920350</v>
      </c>
      <c r="C980" s="10">
        <f>+VLOOKUP(B980,BBB,1,FALSE)</f>
        <v>100278920350</v>
      </c>
      <c r="D980" s="6" t="e">
        <f>VLOOKUP(C980,MMM,3,FALSE)</f>
        <v>#N/A</v>
      </c>
    </row>
    <row r="981" spans="1:4" x14ac:dyDescent="0.25">
      <c r="A981" s="6">
        <v>600</v>
      </c>
      <c r="B981" s="10">
        <v>100278930254</v>
      </c>
      <c r="C981" s="10">
        <f>+VLOOKUP(B981,BBB,1,FALSE)</f>
        <v>100278930254</v>
      </c>
      <c r="D981" s="6" t="e">
        <f>VLOOKUP(C981,MMM,3,FALSE)</f>
        <v>#N/A</v>
      </c>
    </row>
    <row r="982" spans="1:4" x14ac:dyDescent="0.25">
      <c r="A982" s="6">
        <v>100</v>
      </c>
      <c r="B982" s="10">
        <v>100277627052</v>
      </c>
      <c r="C982" s="10">
        <f>+VLOOKUP(B982,BBB,1,FALSE)</f>
        <v>100277627052</v>
      </c>
      <c r="D982" s="6" t="e">
        <f>VLOOKUP(C982,MMM,3,FALSE)</f>
        <v>#N/A</v>
      </c>
    </row>
    <row r="983" spans="1:4" x14ac:dyDescent="0.25">
      <c r="A983" s="6">
        <v>5153</v>
      </c>
      <c r="B983" s="10">
        <v>100277459419</v>
      </c>
      <c r="C983" s="10">
        <f>+VLOOKUP(B983,BBB,1,FALSE)</f>
        <v>100277459419</v>
      </c>
      <c r="D983" s="6" t="e">
        <f>VLOOKUP(C983,MMM,3,FALSE)</f>
        <v>#N/A</v>
      </c>
    </row>
    <row r="984" spans="1:4" x14ac:dyDescent="0.25">
      <c r="A984" s="6">
        <v>5133</v>
      </c>
      <c r="B984" s="10">
        <v>100278661591</v>
      </c>
      <c r="C984" s="10">
        <f>+VLOOKUP(B984,BBB,1,FALSE)</f>
        <v>100278661591</v>
      </c>
      <c r="D984" s="6" t="e">
        <f>VLOOKUP(C984,MMM,3,FALSE)</f>
        <v>#N/A</v>
      </c>
    </row>
    <row r="985" spans="1:4" x14ac:dyDescent="0.25">
      <c r="A985" s="6">
        <v>15640</v>
      </c>
      <c r="B985" s="10">
        <v>100277483101</v>
      </c>
      <c r="C985" s="10">
        <f>+VLOOKUP(B985,BBB,1,FALSE)</f>
        <v>100277483101</v>
      </c>
      <c r="D985" s="6" t="e">
        <f>VLOOKUP(C985,MMM,3,FALSE)</f>
        <v>#N/A</v>
      </c>
    </row>
    <row r="986" spans="1:4" x14ac:dyDescent="0.25">
      <c r="A986" s="6">
        <v>13000</v>
      </c>
      <c r="B986" s="10">
        <v>100279016373</v>
      </c>
      <c r="C986" s="10">
        <f>+VLOOKUP(B986,BBB,1,FALSE)</f>
        <v>100279016373</v>
      </c>
      <c r="D986" s="6" t="e">
        <f>VLOOKUP(C986,MMM,3,FALSE)</f>
        <v>#N/A</v>
      </c>
    </row>
    <row r="987" spans="1:4" x14ac:dyDescent="0.25">
      <c r="A987" s="6">
        <v>11950</v>
      </c>
      <c r="B987" s="10">
        <v>100277507425</v>
      </c>
      <c r="C987" s="10">
        <f>+VLOOKUP(B987,BBB,1,FALSE)</f>
        <v>100277507425</v>
      </c>
      <c r="D987" s="6" t="e">
        <f>VLOOKUP(C987,MMM,3,FALSE)</f>
        <v>#N/A</v>
      </c>
    </row>
    <row r="988" spans="1:4" x14ac:dyDescent="0.25">
      <c r="A988" s="6">
        <v>500</v>
      </c>
      <c r="B988" s="10">
        <v>100278664425</v>
      </c>
      <c r="C988" s="10">
        <f>+VLOOKUP(B988,BBB,1,FALSE)</f>
        <v>100278664425</v>
      </c>
      <c r="D988" s="6" t="e">
        <f>VLOOKUP(C988,MMM,3,FALSE)</f>
        <v>#N/A</v>
      </c>
    </row>
    <row r="989" spans="1:4" x14ac:dyDescent="0.25">
      <c r="A989" s="6">
        <v>10025</v>
      </c>
      <c r="B989" s="10">
        <v>100278890815</v>
      </c>
      <c r="C989" s="10">
        <f>+VLOOKUP(B989,BBB,1,FALSE)</f>
        <v>100278890815</v>
      </c>
      <c r="D989" s="6" t="e">
        <f>VLOOKUP(C989,MMM,3,FALSE)</f>
        <v>#N/A</v>
      </c>
    </row>
    <row r="990" spans="1:4" x14ac:dyDescent="0.25">
      <c r="A990" s="6">
        <v>8204</v>
      </c>
      <c r="B990" s="10">
        <v>100278928735</v>
      </c>
      <c r="C990" s="10">
        <f>+VLOOKUP(B990,BBB,1,FALSE)</f>
        <v>100278928735</v>
      </c>
      <c r="D990" s="6" t="e">
        <f>VLOOKUP(C990,MMM,3,FALSE)</f>
        <v>#N/A</v>
      </c>
    </row>
    <row r="991" spans="1:4" x14ac:dyDescent="0.25">
      <c r="A991" s="6">
        <v>5450</v>
      </c>
      <c r="B991" s="10">
        <v>100278962926</v>
      </c>
      <c r="C991" s="10">
        <f>+VLOOKUP(B991,BBB,1,FALSE)</f>
        <v>100278962926</v>
      </c>
      <c r="D991" s="6" t="e">
        <f>VLOOKUP(C991,MMM,3,FALSE)</f>
        <v>#N/A</v>
      </c>
    </row>
    <row r="992" spans="1:4" x14ac:dyDescent="0.25">
      <c r="A992" s="6">
        <v>8575</v>
      </c>
      <c r="B992" s="10">
        <v>100278664425</v>
      </c>
      <c r="C992" s="10">
        <f>+VLOOKUP(B992,BBB,1,FALSE)</f>
        <v>100278664425</v>
      </c>
      <c r="D992" s="6" t="e">
        <f>VLOOKUP(C992,MMM,3,FALSE)</f>
        <v>#N/A</v>
      </c>
    </row>
    <row r="993" spans="1:4" x14ac:dyDescent="0.25">
      <c r="A993" s="6">
        <v>21750</v>
      </c>
      <c r="B993" s="10">
        <v>100278937613</v>
      </c>
      <c r="C993" s="10">
        <f>+VLOOKUP(B993,BBB,1,FALSE)</f>
        <v>100278937613</v>
      </c>
      <c r="D993" s="6" t="e">
        <f>VLOOKUP(C993,MMM,3,FALSE)</f>
        <v>#N/A</v>
      </c>
    </row>
    <row r="994" spans="1:4" x14ac:dyDescent="0.25">
      <c r="A994" s="6">
        <v>600</v>
      </c>
      <c r="B994" s="10">
        <v>100278910612</v>
      </c>
      <c r="C994" s="10">
        <f>+VLOOKUP(B994,BBB,1,FALSE)</f>
        <v>100278910612</v>
      </c>
      <c r="D994" s="6" t="e">
        <f>VLOOKUP(C994,MMM,3,FALSE)</f>
        <v>#N/A</v>
      </c>
    </row>
    <row r="995" spans="1:4" x14ac:dyDescent="0.25">
      <c r="A995" s="6">
        <v>6495</v>
      </c>
      <c r="B995" s="10">
        <v>100278945588</v>
      </c>
      <c r="C995" s="10">
        <f>+VLOOKUP(B995,BBB,1,FALSE)</f>
        <v>100278945588</v>
      </c>
      <c r="D995" s="6" t="e">
        <f>VLOOKUP(C995,MMM,3,FALSE)</f>
        <v>#N/A</v>
      </c>
    </row>
    <row r="996" spans="1:4" x14ac:dyDescent="0.25">
      <c r="A996" s="6">
        <v>7700</v>
      </c>
      <c r="B996" s="10">
        <v>100278679927</v>
      </c>
      <c r="C996" s="10">
        <f>+VLOOKUP(B996,BBB,1,FALSE)</f>
        <v>100278679927</v>
      </c>
      <c r="D996" s="6" t="e">
        <f>VLOOKUP(C996,MMM,3,FALSE)</f>
        <v>#N/A</v>
      </c>
    </row>
    <row r="997" spans="1:4" x14ac:dyDescent="0.25">
      <c r="A997" s="6">
        <v>32900</v>
      </c>
      <c r="B997" s="10">
        <v>100278772067</v>
      </c>
      <c r="C997" s="10">
        <f>+VLOOKUP(B997,BBB,1,FALSE)</f>
        <v>100278772067</v>
      </c>
      <c r="D997" s="6" t="e">
        <f>VLOOKUP(C997,MMM,3,FALSE)</f>
        <v>#N/A</v>
      </c>
    </row>
    <row r="998" spans="1:4" x14ac:dyDescent="0.25">
      <c r="A998" s="6">
        <v>600</v>
      </c>
      <c r="B998" s="10">
        <v>100278912425</v>
      </c>
      <c r="C998" s="10">
        <f>+VLOOKUP(B998,BBB,1,FALSE)</f>
        <v>100278912425</v>
      </c>
      <c r="D998" s="6" t="e">
        <f>VLOOKUP(C998,MMM,3,FALSE)</f>
        <v>#N/A</v>
      </c>
    </row>
    <row r="999" spans="1:4" x14ac:dyDescent="0.25">
      <c r="A999" s="6">
        <v>9650</v>
      </c>
      <c r="B999" s="10">
        <v>100278676460</v>
      </c>
      <c r="C999" s="10">
        <f>+VLOOKUP(B999,BBB,1,FALSE)</f>
        <v>100278676460</v>
      </c>
      <c r="D999" s="6" t="e">
        <f>VLOOKUP(C999,MMM,3,FALSE)</f>
        <v>#N/A</v>
      </c>
    </row>
    <row r="1000" spans="1:4" x14ac:dyDescent="0.25">
      <c r="A1000" s="6">
        <v>4600</v>
      </c>
      <c r="B1000" s="10">
        <v>100278661535</v>
      </c>
      <c r="C1000" s="10">
        <f>+VLOOKUP(B1000,BBB,1,FALSE)</f>
        <v>100278661535</v>
      </c>
      <c r="D1000" s="6" t="e">
        <f>VLOOKUP(C1000,MMM,3,FALSE)</f>
        <v>#N/A</v>
      </c>
    </row>
    <row r="1001" spans="1:4" x14ac:dyDescent="0.25">
      <c r="A1001" s="6">
        <v>3764</v>
      </c>
      <c r="B1001" s="10">
        <v>100278715759</v>
      </c>
      <c r="C1001" s="10">
        <f>+VLOOKUP(B1001,BBB,1,FALSE)</f>
        <v>100278715759</v>
      </c>
      <c r="D1001" s="6" t="e">
        <f>VLOOKUP(C1001,MMM,3,FALSE)</f>
        <v>#N/A</v>
      </c>
    </row>
    <row r="1002" spans="1:4" x14ac:dyDescent="0.25">
      <c r="A1002" s="6">
        <v>20990</v>
      </c>
      <c r="B1002" s="10">
        <v>100278908779</v>
      </c>
      <c r="C1002" s="10">
        <f>+VLOOKUP(B1002,BBB,1,FALSE)</f>
        <v>100278908779</v>
      </c>
      <c r="D1002" s="6" t="e">
        <f>VLOOKUP(C1002,MMM,3,FALSE)</f>
        <v>#N/A</v>
      </c>
    </row>
    <row r="1003" spans="1:4" x14ac:dyDescent="0.25">
      <c r="A1003" s="6">
        <v>67450</v>
      </c>
      <c r="B1003" s="10">
        <v>100279588490</v>
      </c>
      <c r="C1003" s="10">
        <f>+VLOOKUP(B1003,BBB,1,FALSE)</f>
        <v>100279588490</v>
      </c>
      <c r="D1003" s="6" t="e">
        <f>VLOOKUP(C1003,MMM,3,FALSE)</f>
        <v>#N/A</v>
      </c>
    </row>
    <row r="1004" spans="1:4" x14ac:dyDescent="0.25">
      <c r="A1004" s="6">
        <v>1600</v>
      </c>
      <c r="B1004" s="10">
        <v>100279591252</v>
      </c>
      <c r="C1004" s="10">
        <f>+VLOOKUP(B1004,BBB,1,FALSE)</f>
        <v>100279591252</v>
      </c>
      <c r="D1004" s="6" t="e">
        <f>VLOOKUP(C1004,MMM,3,FALSE)</f>
        <v>#N/A</v>
      </c>
    </row>
    <row r="1005" spans="1:4" x14ac:dyDescent="0.25">
      <c r="A1005" s="6">
        <v>5908</v>
      </c>
      <c r="B1005" s="10">
        <v>100279093408</v>
      </c>
      <c r="C1005" s="10">
        <f>+VLOOKUP(B1005,BBB,1,FALSE)</f>
        <v>100279093408</v>
      </c>
      <c r="D1005" s="6" t="e">
        <f>VLOOKUP(C1005,MMM,3,FALSE)</f>
        <v>#N/A</v>
      </c>
    </row>
    <row r="1006" spans="1:4" x14ac:dyDescent="0.25">
      <c r="A1006" s="6">
        <v>1100</v>
      </c>
      <c r="B1006" s="10">
        <v>100279733508</v>
      </c>
      <c r="C1006" s="10">
        <f>+VLOOKUP(B1006,BBB,1,FALSE)</f>
        <v>100279733508</v>
      </c>
      <c r="D1006" s="6" t="e">
        <f>VLOOKUP(C1006,MMM,3,FALSE)</f>
        <v>#N/A</v>
      </c>
    </row>
    <row r="1007" spans="1:4" x14ac:dyDescent="0.25">
      <c r="A1007" s="6">
        <v>9340</v>
      </c>
      <c r="B1007" s="10">
        <v>100279730657</v>
      </c>
      <c r="C1007" s="10">
        <f>+VLOOKUP(B1007,BBB,1,FALSE)</f>
        <v>100279730657</v>
      </c>
      <c r="D1007" s="6" t="e">
        <f>VLOOKUP(C1007,MMM,3,FALSE)</f>
        <v>#N/A</v>
      </c>
    </row>
    <row r="1008" spans="1:4" x14ac:dyDescent="0.25">
      <c r="A1008" s="6">
        <v>38383</v>
      </c>
      <c r="B1008" s="10">
        <v>100279046630</v>
      </c>
      <c r="C1008" s="10">
        <f>+VLOOKUP(B1008,BBB,1,FALSE)</f>
        <v>100279046630</v>
      </c>
      <c r="D1008" s="6" t="e">
        <f>VLOOKUP(C1008,MMM,3,FALSE)</f>
        <v>#N/A</v>
      </c>
    </row>
    <row r="1009" spans="1:4" x14ac:dyDescent="0.25">
      <c r="A1009" s="6">
        <v>600</v>
      </c>
      <c r="B1009" s="10">
        <v>100279643660</v>
      </c>
      <c r="C1009" s="10">
        <f>+VLOOKUP(B1009,BBB,1,FALSE)</f>
        <v>100279643660</v>
      </c>
      <c r="D1009" s="6" t="e">
        <f>VLOOKUP(C1009,MMM,3,FALSE)</f>
        <v>#N/A</v>
      </c>
    </row>
    <row r="1010" spans="1:4" x14ac:dyDescent="0.25">
      <c r="A1010" s="6">
        <v>19416</v>
      </c>
      <c r="B1010" s="10">
        <v>100279762982</v>
      </c>
      <c r="C1010" s="10">
        <f>+VLOOKUP(B1010,BBB,1,FALSE)</f>
        <v>100279762982</v>
      </c>
      <c r="D1010" s="6" t="e">
        <f>VLOOKUP(C1010,MMM,3,FALSE)</f>
        <v>#N/A</v>
      </c>
    </row>
    <row r="1011" spans="1:4" x14ac:dyDescent="0.25">
      <c r="A1011" s="6">
        <v>6328</v>
      </c>
      <c r="B1011" s="10">
        <v>100279116941</v>
      </c>
      <c r="C1011" s="10">
        <f>+VLOOKUP(B1011,BBB,1,FALSE)</f>
        <v>100279116941</v>
      </c>
      <c r="D1011" s="6" t="e">
        <f>VLOOKUP(C1011,MMM,3,FALSE)</f>
        <v>#N/A</v>
      </c>
    </row>
    <row r="1012" spans="1:4" x14ac:dyDescent="0.25">
      <c r="A1012" s="6">
        <v>6273</v>
      </c>
      <c r="B1012" s="10">
        <v>100279069253</v>
      </c>
      <c r="C1012" s="10">
        <f>+VLOOKUP(B1012,BBB,1,FALSE)</f>
        <v>100279069253</v>
      </c>
      <c r="D1012" s="6" t="e">
        <f>VLOOKUP(C1012,MMM,3,FALSE)</f>
        <v>#N/A</v>
      </c>
    </row>
    <row r="1013" spans="1:4" x14ac:dyDescent="0.25">
      <c r="A1013" s="6">
        <v>4775</v>
      </c>
      <c r="B1013" s="10">
        <v>100279590931</v>
      </c>
      <c r="C1013" s="10">
        <f>+VLOOKUP(B1013,BBB,1,FALSE)</f>
        <v>100279590931</v>
      </c>
      <c r="D1013" s="6" t="e">
        <f>VLOOKUP(C1013,MMM,3,FALSE)</f>
        <v>#N/A</v>
      </c>
    </row>
    <row r="1014" spans="1:4" x14ac:dyDescent="0.25">
      <c r="A1014" s="6">
        <v>1100</v>
      </c>
      <c r="B1014" s="10">
        <v>100279144273</v>
      </c>
      <c r="C1014" s="10">
        <f>+VLOOKUP(B1014,BBB,1,FALSE)</f>
        <v>100279144273</v>
      </c>
      <c r="D1014" s="6" t="e">
        <f>VLOOKUP(C1014,MMM,3,FALSE)</f>
        <v>#N/A</v>
      </c>
    </row>
    <row r="1015" spans="1:4" x14ac:dyDescent="0.25">
      <c r="A1015" s="6">
        <v>9126</v>
      </c>
      <c r="B1015" s="10">
        <v>100279755553</v>
      </c>
      <c r="C1015" s="10">
        <f>+VLOOKUP(B1015,BBB,1,FALSE)</f>
        <v>100279755553</v>
      </c>
      <c r="D1015" s="6" t="e">
        <f>VLOOKUP(C1015,MMM,3,FALSE)</f>
        <v>#N/A</v>
      </c>
    </row>
    <row r="1016" spans="1:4" x14ac:dyDescent="0.25">
      <c r="A1016" s="6">
        <v>600</v>
      </c>
      <c r="B1016" s="10">
        <v>100279769324</v>
      </c>
      <c r="C1016" s="10">
        <f>+VLOOKUP(B1016,BBB,1,FALSE)</f>
        <v>100279769324</v>
      </c>
      <c r="D1016" s="6" t="e">
        <f>VLOOKUP(C1016,MMM,3,FALSE)</f>
        <v>#N/A</v>
      </c>
    </row>
    <row r="1017" spans="1:4" x14ac:dyDescent="0.25">
      <c r="A1017" s="6">
        <v>10180</v>
      </c>
      <c r="B1017" s="10">
        <v>100279167426</v>
      </c>
      <c r="C1017" s="10">
        <f>+VLOOKUP(B1017,BBB,1,FALSE)</f>
        <v>100279167426</v>
      </c>
      <c r="D1017" s="6" t="e">
        <f>VLOOKUP(C1017,MMM,3,FALSE)</f>
        <v>#N/A</v>
      </c>
    </row>
    <row r="1018" spans="1:4" x14ac:dyDescent="0.25">
      <c r="A1018" s="6">
        <v>600</v>
      </c>
      <c r="B1018" s="10">
        <v>100279640146</v>
      </c>
      <c r="C1018" s="10">
        <f>+VLOOKUP(B1018,BBB,1,FALSE)</f>
        <v>100279640146</v>
      </c>
      <c r="D1018" s="6" t="e">
        <f>VLOOKUP(C1018,MMM,3,FALSE)</f>
        <v>#N/A</v>
      </c>
    </row>
    <row r="1019" spans="1:4" x14ac:dyDescent="0.25">
      <c r="A1019" s="6">
        <v>5071</v>
      </c>
      <c r="B1019" s="10">
        <v>100279747550</v>
      </c>
      <c r="C1019" s="10">
        <f>+VLOOKUP(B1019,BBB,1,FALSE)</f>
        <v>100279747550</v>
      </c>
      <c r="D1019" s="6" t="e">
        <f>VLOOKUP(C1019,MMM,3,FALSE)</f>
        <v>#N/A</v>
      </c>
    </row>
    <row r="1020" spans="1:4" x14ac:dyDescent="0.25">
      <c r="A1020" s="6">
        <v>10100</v>
      </c>
      <c r="B1020" s="10">
        <v>100279203711</v>
      </c>
      <c r="C1020" s="10">
        <f>+VLOOKUP(B1020,BBB,1,FALSE)</f>
        <v>100279203711</v>
      </c>
      <c r="D1020" s="6" t="e">
        <f>VLOOKUP(C1020,MMM,3,FALSE)</f>
        <v>#N/A</v>
      </c>
    </row>
    <row r="1021" spans="1:4" x14ac:dyDescent="0.25">
      <c r="A1021" s="6">
        <v>500</v>
      </c>
      <c r="B1021" s="10">
        <v>100279208731</v>
      </c>
      <c r="C1021" s="10">
        <f>+VLOOKUP(B1021,BBB,1,FALSE)</f>
        <v>100279208731</v>
      </c>
      <c r="D1021" s="6" t="e">
        <f>VLOOKUP(C1021,MMM,3,FALSE)</f>
        <v>#N/A</v>
      </c>
    </row>
    <row r="1022" spans="1:4" x14ac:dyDescent="0.25">
      <c r="A1022" s="6">
        <v>600</v>
      </c>
      <c r="B1022" s="10">
        <v>100279641234</v>
      </c>
      <c r="C1022" s="10">
        <f>+VLOOKUP(B1022,BBB,1,FALSE)</f>
        <v>100279641234</v>
      </c>
      <c r="D1022" s="6" t="e">
        <f>VLOOKUP(C1022,MMM,3,FALSE)</f>
        <v>#N/A</v>
      </c>
    </row>
    <row r="1023" spans="1:4" x14ac:dyDescent="0.25">
      <c r="A1023" s="6">
        <v>10658</v>
      </c>
      <c r="B1023" s="10">
        <v>100279173643</v>
      </c>
      <c r="C1023" s="10">
        <f>+VLOOKUP(B1023,BBB,1,FALSE)</f>
        <v>100279173643</v>
      </c>
      <c r="D1023" s="6" t="e">
        <f>VLOOKUP(C1023,MMM,3,FALSE)</f>
        <v>#N/A</v>
      </c>
    </row>
    <row r="1024" spans="1:4" x14ac:dyDescent="0.25">
      <c r="A1024" s="6">
        <v>16775</v>
      </c>
      <c r="B1024" s="10">
        <v>100279199177</v>
      </c>
      <c r="C1024" s="10">
        <f>+VLOOKUP(B1024,BBB,1,FALSE)</f>
        <v>100279199177</v>
      </c>
      <c r="D1024" s="6" t="e">
        <f>VLOOKUP(C1024,MMM,3,FALSE)</f>
        <v>#N/A</v>
      </c>
    </row>
    <row r="1025" spans="1:4" x14ac:dyDescent="0.25">
      <c r="A1025" s="6">
        <v>10600</v>
      </c>
      <c r="B1025" s="10">
        <v>100279600791</v>
      </c>
      <c r="C1025" s="10">
        <f>+VLOOKUP(B1025,BBB,1,FALSE)</f>
        <v>100279600791</v>
      </c>
      <c r="D1025" s="6" t="e">
        <f>VLOOKUP(C1025,MMM,3,FALSE)</f>
        <v>#N/A</v>
      </c>
    </row>
    <row r="1026" spans="1:4" x14ac:dyDescent="0.25">
      <c r="A1026" s="6">
        <v>6090</v>
      </c>
      <c r="B1026" s="10">
        <v>100279638609</v>
      </c>
      <c r="C1026" s="10">
        <f>+VLOOKUP(B1026,BBB,1,FALSE)</f>
        <v>100279638609</v>
      </c>
      <c r="D1026" s="6" t="e">
        <f>VLOOKUP(C1026,MMM,3,FALSE)</f>
        <v>#N/A</v>
      </c>
    </row>
    <row r="1027" spans="1:4" x14ac:dyDescent="0.25">
      <c r="A1027" s="6">
        <v>5198</v>
      </c>
      <c r="B1027" s="10">
        <v>100279525343</v>
      </c>
      <c r="C1027" s="10">
        <f>+VLOOKUP(B1027,BBB,1,FALSE)</f>
        <v>100279525343</v>
      </c>
      <c r="D1027" s="6" t="e">
        <f>VLOOKUP(C1027,MMM,3,FALSE)</f>
        <v>#N/A</v>
      </c>
    </row>
    <row r="1028" spans="1:4" x14ac:dyDescent="0.25">
      <c r="A1028" s="6">
        <v>5250</v>
      </c>
      <c r="B1028" s="10">
        <v>100279527401</v>
      </c>
      <c r="C1028" s="10">
        <f>+VLOOKUP(B1028,BBB,1,FALSE)</f>
        <v>100279527401</v>
      </c>
      <c r="D1028" s="6" t="e">
        <f>VLOOKUP(C1028,MMM,3,FALSE)</f>
        <v>#N/A</v>
      </c>
    </row>
    <row r="1029" spans="1:4" x14ac:dyDescent="0.25">
      <c r="A1029" s="6">
        <v>5766</v>
      </c>
      <c r="B1029" s="10">
        <v>100279639839</v>
      </c>
      <c r="C1029" s="10">
        <f>+VLOOKUP(B1029,BBB,1,FALSE)</f>
        <v>100279639839</v>
      </c>
      <c r="D1029" s="6" t="e">
        <f>VLOOKUP(C1029,MMM,3,FALSE)</f>
        <v>#N/A</v>
      </c>
    </row>
    <row r="1030" spans="1:4" x14ac:dyDescent="0.25">
      <c r="A1030" s="6">
        <v>11349</v>
      </c>
      <c r="B1030" s="10">
        <v>100279065450</v>
      </c>
      <c r="C1030" s="10">
        <f>+VLOOKUP(B1030,BBB,1,FALSE)</f>
        <v>100279065450</v>
      </c>
      <c r="D1030" s="6" t="e">
        <f>VLOOKUP(C1030,MMM,3,FALSE)</f>
        <v>#N/A</v>
      </c>
    </row>
    <row r="1031" spans="1:4" x14ac:dyDescent="0.25">
      <c r="A1031" s="6">
        <v>2000</v>
      </c>
      <c r="B1031" s="10">
        <v>100279685386</v>
      </c>
      <c r="C1031" s="10">
        <f>+VLOOKUP(B1031,BBB,1,FALSE)</f>
        <v>100279685386</v>
      </c>
      <c r="D1031" s="6" t="e">
        <f>VLOOKUP(C1031,MMM,3,FALSE)</f>
        <v>#N/A</v>
      </c>
    </row>
    <row r="1032" spans="1:4" x14ac:dyDescent="0.25">
      <c r="A1032" s="6">
        <v>6700</v>
      </c>
      <c r="B1032" s="10">
        <v>100279065415</v>
      </c>
      <c r="C1032" s="10">
        <f>+VLOOKUP(B1032,BBB,1,FALSE)</f>
        <v>100279065415</v>
      </c>
      <c r="D1032" s="6" t="e">
        <f>VLOOKUP(C1032,MMM,3,FALSE)</f>
        <v>#N/A</v>
      </c>
    </row>
    <row r="1033" spans="1:4" x14ac:dyDescent="0.25">
      <c r="A1033" s="6">
        <v>5444</v>
      </c>
      <c r="B1033" s="10">
        <v>100279637257</v>
      </c>
      <c r="C1033" s="10">
        <f>+VLOOKUP(B1033,BBB,1,FALSE)</f>
        <v>100279637257</v>
      </c>
      <c r="D1033" s="6" t="e">
        <f>VLOOKUP(C1033,MMM,3,FALSE)</f>
        <v>#N/A</v>
      </c>
    </row>
    <row r="1034" spans="1:4" x14ac:dyDescent="0.25">
      <c r="A1034" s="6">
        <v>18500</v>
      </c>
      <c r="B1034" s="10">
        <v>100279722908</v>
      </c>
      <c r="C1034" s="10">
        <f>+VLOOKUP(B1034,BBB,1,FALSE)</f>
        <v>100279722908</v>
      </c>
      <c r="D1034" s="6" t="e">
        <f>VLOOKUP(C1034,MMM,3,FALSE)</f>
        <v>#N/A</v>
      </c>
    </row>
    <row r="1035" spans="1:4" x14ac:dyDescent="0.25">
      <c r="A1035" s="6">
        <v>12394</v>
      </c>
      <c r="B1035" s="10">
        <v>100279051684</v>
      </c>
      <c r="C1035" s="10">
        <f>+VLOOKUP(B1035,BBB,1,FALSE)</f>
        <v>100279051684</v>
      </c>
      <c r="D1035" s="6" t="e">
        <f>VLOOKUP(C1035,MMM,3,FALSE)</f>
        <v>#N/A</v>
      </c>
    </row>
    <row r="1036" spans="1:4" x14ac:dyDescent="0.25">
      <c r="A1036" s="6">
        <v>1128</v>
      </c>
      <c r="B1036" s="10">
        <v>100279766029</v>
      </c>
      <c r="C1036" s="10">
        <f>+VLOOKUP(B1036,BBB,1,FALSE)</f>
        <v>100279766029</v>
      </c>
      <c r="D1036" s="6" t="e">
        <f>VLOOKUP(C1036,MMM,3,FALSE)</f>
        <v>#N/A</v>
      </c>
    </row>
    <row r="1037" spans="1:4" x14ac:dyDescent="0.25">
      <c r="A1037" s="6">
        <v>4950</v>
      </c>
      <c r="B1037" s="10">
        <v>100279057555</v>
      </c>
      <c r="C1037" s="10">
        <f>+VLOOKUP(B1037,BBB,1,FALSE)</f>
        <v>100279057555</v>
      </c>
      <c r="D1037" s="6" t="e">
        <f>VLOOKUP(C1037,MMM,3,FALSE)</f>
        <v>#N/A</v>
      </c>
    </row>
    <row r="1038" spans="1:4" x14ac:dyDescent="0.25">
      <c r="A1038" s="6">
        <v>11395</v>
      </c>
      <c r="B1038" s="10">
        <v>100279061933</v>
      </c>
      <c r="C1038" s="10">
        <f>+VLOOKUP(B1038,BBB,1,FALSE)</f>
        <v>100279061933</v>
      </c>
      <c r="D1038" s="6" t="e">
        <f>VLOOKUP(C1038,MMM,3,FALSE)</f>
        <v>#N/A</v>
      </c>
    </row>
    <row r="1039" spans="1:4" x14ac:dyDescent="0.25">
      <c r="A1039" s="6">
        <v>13151</v>
      </c>
      <c r="B1039" s="10">
        <v>100279077231</v>
      </c>
      <c r="C1039" s="10">
        <f>+VLOOKUP(B1039,BBB,1,FALSE)</f>
        <v>100279077231</v>
      </c>
      <c r="D1039" s="6" t="e">
        <f>VLOOKUP(C1039,MMM,3,FALSE)</f>
        <v>#N/A</v>
      </c>
    </row>
    <row r="1040" spans="1:4" x14ac:dyDescent="0.25">
      <c r="A1040" s="6">
        <v>6596</v>
      </c>
      <c r="B1040" s="10">
        <v>100279093073</v>
      </c>
      <c r="C1040" s="10">
        <f>+VLOOKUP(B1040,BBB,1,FALSE)</f>
        <v>100279093073</v>
      </c>
      <c r="D1040" s="6" t="e">
        <f>VLOOKUP(C1040,MMM,3,FALSE)</f>
        <v>#N/A</v>
      </c>
    </row>
    <row r="1041" spans="1:4" x14ac:dyDescent="0.25">
      <c r="A1041" s="6">
        <v>10607</v>
      </c>
      <c r="B1041" s="10">
        <v>100279159436</v>
      </c>
      <c r="C1041" s="10">
        <f>+VLOOKUP(B1041,BBB,1,FALSE)</f>
        <v>100279159436</v>
      </c>
      <c r="D1041" s="6" t="e">
        <f>VLOOKUP(C1041,MMM,3,FALSE)</f>
        <v>#N/A</v>
      </c>
    </row>
    <row r="1042" spans="1:4" x14ac:dyDescent="0.25">
      <c r="A1042" s="6">
        <v>9758</v>
      </c>
      <c r="B1042" s="10">
        <v>100279163974</v>
      </c>
      <c r="C1042" s="10">
        <f>+VLOOKUP(B1042,BBB,1,FALSE)</f>
        <v>100279163974</v>
      </c>
      <c r="D1042" s="6" t="e">
        <f>VLOOKUP(C1042,MMM,3,FALSE)</f>
        <v>#N/A</v>
      </c>
    </row>
    <row r="1043" spans="1:4" x14ac:dyDescent="0.25">
      <c r="A1043" s="6">
        <v>3620</v>
      </c>
      <c r="B1043" s="10">
        <v>100279197321</v>
      </c>
      <c r="C1043" s="10">
        <f>+VLOOKUP(B1043,BBB,1,FALSE)</f>
        <v>100279197321</v>
      </c>
      <c r="D1043" s="6" t="e">
        <f>VLOOKUP(C1043,MMM,3,FALSE)</f>
        <v>#N/A</v>
      </c>
    </row>
    <row r="1044" spans="1:4" x14ac:dyDescent="0.25">
      <c r="A1044" s="6">
        <v>550</v>
      </c>
      <c r="B1044" s="10">
        <v>100279077231</v>
      </c>
      <c r="C1044" s="10">
        <f>+VLOOKUP(B1044,BBB,1,FALSE)</f>
        <v>100279077231</v>
      </c>
      <c r="D1044" s="6" t="e">
        <f>VLOOKUP(C1044,MMM,3,FALSE)</f>
        <v>#N/A</v>
      </c>
    </row>
    <row r="1045" spans="1:4" x14ac:dyDescent="0.25">
      <c r="A1045" s="6">
        <v>9154</v>
      </c>
      <c r="B1045" s="10">
        <v>100279054494</v>
      </c>
      <c r="C1045" s="10">
        <f>+VLOOKUP(B1045,BBB,1,FALSE)</f>
        <v>100279054494</v>
      </c>
      <c r="D1045" s="6" t="e">
        <f>VLOOKUP(C1045,MMM,3,FALSE)</f>
        <v>#N/A</v>
      </c>
    </row>
    <row r="1046" spans="1:4" x14ac:dyDescent="0.25">
      <c r="A1046" s="6">
        <v>12729</v>
      </c>
      <c r="B1046" s="10">
        <v>100279459061</v>
      </c>
      <c r="C1046" s="10">
        <f>+VLOOKUP(B1046,BBB,1,FALSE)</f>
        <v>100279459061</v>
      </c>
      <c r="D1046" s="6" t="e">
        <f>VLOOKUP(C1046,MMM,3,FALSE)</f>
        <v>#N/A</v>
      </c>
    </row>
    <row r="1047" spans="1:4" x14ac:dyDescent="0.25">
      <c r="A1047" s="6">
        <v>5808</v>
      </c>
      <c r="B1047" s="10">
        <v>100279102078</v>
      </c>
      <c r="C1047" s="10">
        <f>+VLOOKUP(B1047,BBB,1,FALSE)</f>
        <v>100279102078</v>
      </c>
      <c r="D1047" s="6" t="e">
        <f>VLOOKUP(C1047,MMM,3,FALSE)</f>
        <v>#N/A</v>
      </c>
    </row>
    <row r="1048" spans="1:4" x14ac:dyDescent="0.25">
      <c r="A1048" s="6">
        <v>600</v>
      </c>
      <c r="B1048" s="10">
        <v>100279105797</v>
      </c>
      <c r="C1048" s="10">
        <f>+VLOOKUP(B1048,BBB,1,FALSE)</f>
        <v>100279105797</v>
      </c>
      <c r="D1048" s="6" t="e">
        <f>VLOOKUP(C1048,MMM,3,FALSE)</f>
        <v>#N/A</v>
      </c>
    </row>
    <row r="1049" spans="1:4" x14ac:dyDescent="0.25">
      <c r="A1049" s="6">
        <v>3629</v>
      </c>
      <c r="B1049" s="10">
        <v>100279069862</v>
      </c>
      <c r="C1049" s="10">
        <f>+VLOOKUP(B1049,BBB,1,FALSE)</f>
        <v>100279069862</v>
      </c>
      <c r="D1049" s="6" t="e">
        <f>VLOOKUP(C1049,MMM,3,FALSE)</f>
        <v>#N/A</v>
      </c>
    </row>
    <row r="1050" spans="1:4" x14ac:dyDescent="0.25">
      <c r="A1050" s="6">
        <v>12573</v>
      </c>
      <c r="B1050" s="10">
        <v>100279081514</v>
      </c>
      <c r="C1050" s="10">
        <f>+VLOOKUP(B1050,BBB,1,FALSE)</f>
        <v>100279081514</v>
      </c>
      <c r="D1050" s="6" t="e">
        <f>VLOOKUP(C1050,MMM,3,FALSE)</f>
        <v>#N/A</v>
      </c>
    </row>
    <row r="1051" spans="1:4" x14ac:dyDescent="0.25">
      <c r="A1051" s="6">
        <v>5409</v>
      </c>
      <c r="B1051" s="10">
        <v>100279169389</v>
      </c>
      <c r="C1051" s="10">
        <f>+VLOOKUP(B1051,BBB,1,FALSE)</f>
        <v>100279169389</v>
      </c>
      <c r="D1051" s="6" t="e">
        <f>VLOOKUP(C1051,MMM,3,FALSE)</f>
        <v>#N/A</v>
      </c>
    </row>
    <row r="1052" spans="1:4" x14ac:dyDescent="0.25">
      <c r="A1052" s="6">
        <v>2736</v>
      </c>
      <c r="B1052" s="10">
        <v>100279624708</v>
      </c>
      <c r="C1052" s="10">
        <f>+VLOOKUP(B1052,BBB,1,FALSE)</f>
        <v>100279624708</v>
      </c>
      <c r="D1052" s="6" t="e">
        <f>VLOOKUP(C1052,MMM,3,FALSE)</f>
        <v>#N/A</v>
      </c>
    </row>
    <row r="1053" spans="1:4" x14ac:dyDescent="0.25">
      <c r="A1053" s="6">
        <v>5258</v>
      </c>
      <c r="B1053" s="10">
        <v>100279529610</v>
      </c>
      <c r="C1053" s="10">
        <f>+VLOOKUP(B1053,BBB,1,FALSE)</f>
        <v>100279529610</v>
      </c>
      <c r="D1053" s="6" t="e">
        <f>VLOOKUP(C1053,MMM,3,FALSE)</f>
        <v>#N/A</v>
      </c>
    </row>
    <row r="1054" spans="1:4" x14ac:dyDescent="0.25">
      <c r="A1054" s="6">
        <v>750</v>
      </c>
      <c r="B1054" s="10">
        <v>100279625993</v>
      </c>
      <c r="C1054" s="10">
        <f>+VLOOKUP(B1054,BBB,1,FALSE)</f>
        <v>100279625993</v>
      </c>
      <c r="D1054" s="6" t="e">
        <f>VLOOKUP(C1054,MMM,3,FALSE)</f>
        <v>#N/A</v>
      </c>
    </row>
    <row r="1055" spans="1:4" x14ac:dyDescent="0.25">
      <c r="A1055" s="6">
        <v>19602</v>
      </c>
      <c r="B1055" s="10">
        <v>100279806716</v>
      </c>
      <c r="C1055" s="10">
        <f>+VLOOKUP(B1055,BBB,1,FALSE)</f>
        <v>100279806716</v>
      </c>
      <c r="D1055" s="6" t="e">
        <f>VLOOKUP(C1055,MMM,3,FALSE)</f>
        <v>#N/A</v>
      </c>
    </row>
    <row r="1056" spans="1:4" x14ac:dyDescent="0.25">
      <c r="A1056" s="6">
        <v>35750</v>
      </c>
      <c r="B1056" s="10">
        <v>100280835396</v>
      </c>
      <c r="C1056" s="10">
        <f>+VLOOKUP(B1056,BBB,1,FALSE)</f>
        <v>100280835396</v>
      </c>
      <c r="D1056" s="6" t="e">
        <f>VLOOKUP(C1056,MMM,3,FALSE)</f>
        <v>#N/A</v>
      </c>
    </row>
    <row r="1057" spans="1:4" x14ac:dyDescent="0.25">
      <c r="A1057" s="6">
        <v>1100</v>
      </c>
      <c r="B1057" s="10">
        <v>100280057678</v>
      </c>
      <c r="C1057" s="10">
        <f>+VLOOKUP(B1057,BBB,1,FALSE)</f>
        <v>100280057678</v>
      </c>
      <c r="D1057" s="6" t="e">
        <f>VLOOKUP(C1057,MMM,3,FALSE)</f>
        <v>#N/A</v>
      </c>
    </row>
    <row r="1058" spans="1:4" x14ac:dyDescent="0.25">
      <c r="A1058" s="6">
        <v>20224</v>
      </c>
      <c r="B1058" s="10">
        <v>100279851286</v>
      </c>
      <c r="C1058" s="10">
        <f>+VLOOKUP(B1058,BBB,1,FALSE)</f>
        <v>100279851286</v>
      </c>
      <c r="D1058" s="6" t="e">
        <f>VLOOKUP(C1058,MMM,3,FALSE)</f>
        <v>#N/A</v>
      </c>
    </row>
    <row r="1059" spans="1:4" x14ac:dyDescent="0.25">
      <c r="A1059" s="6">
        <v>1125</v>
      </c>
      <c r="B1059" s="10">
        <v>100280842091</v>
      </c>
      <c r="C1059" s="10">
        <f>+VLOOKUP(B1059,BBB,1,FALSE)</f>
        <v>100280842091</v>
      </c>
      <c r="D1059" s="6" t="e">
        <f>VLOOKUP(C1059,MMM,3,FALSE)</f>
        <v>#N/A</v>
      </c>
    </row>
    <row r="1060" spans="1:4" x14ac:dyDescent="0.25">
      <c r="A1060" s="6">
        <v>35400</v>
      </c>
      <c r="B1060" s="10">
        <v>100280800014</v>
      </c>
      <c r="C1060" s="10">
        <f>+VLOOKUP(B1060,BBB,1,FALSE)</f>
        <v>100280800014</v>
      </c>
      <c r="D1060" s="6" t="e">
        <f>VLOOKUP(C1060,MMM,3,FALSE)</f>
        <v>#N/A</v>
      </c>
    </row>
    <row r="1061" spans="1:4" x14ac:dyDescent="0.25">
      <c r="A1061" s="6">
        <v>5227</v>
      </c>
      <c r="B1061" s="10">
        <v>100280821810</v>
      </c>
      <c r="C1061" s="10">
        <f>+VLOOKUP(B1061,BBB,1,FALSE)</f>
        <v>100280821810</v>
      </c>
      <c r="D1061" s="6" t="e">
        <f>VLOOKUP(C1061,MMM,3,FALSE)</f>
        <v>#N/A</v>
      </c>
    </row>
    <row r="1062" spans="1:4" x14ac:dyDescent="0.25">
      <c r="A1062" s="6">
        <v>600</v>
      </c>
      <c r="B1062" s="10">
        <v>100280669230</v>
      </c>
      <c r="C1062" s="10">
        <f>+VLOOKUP(B1062,BBB,1,FALSE)</f>
        <v>100280669230</v>
      </c>
      <c r="D1062" s="6" t="e">
        <f>VLOOKUP(C1062,MMM,3,FALSE)</f>
        <v>#N/A</v>
      </c>
    </row>
    <row r="1063" spans="1:4" x14ac:dyDescent="0.25">
      <c r="A1063" s="6">
        <v>8450</v>
      </c>
      <c r="B1063" s="10">
        <v>100279798171</v>
      </c>
      <c r="C1063" s="10">
        <f>+VLOOKUP(B1063,BBB,1,FALSE)</f>
        <v>100279798171</v>
      </c>
      <c r="D1063" s="6" t="e">
        <f>VLOOKUP(C1063,MMM,3,FALSE)</f>
        <v>#N/A</v>
      </c>
    </row>
    <row r="1064" spans="1:4" x14ac:dyDescent="0.25">
      <c r="A1064" s="6">
        <v>45560</v>
      </c>
      <c r="B1064" s="10">
        <v>100280671260</v>
      </c>
      <c r="C1064" s="10">
        <f>+VLOOKUP(B1064,BBB,1,FALSE)</f>
        <v>100280671260</v>
      </c>
      <c r="D1064" s="6" t="e">
        <f>VLOOKUP(C1064,MMM,3,FALSE)</f>
        <v>#N/A</v>
      </c>
    </row>
    <row r="1065" spans="1:4" x14ac:dyDescent="0.25">
      <c r="A1065" s="6">
        <v>8850</v>
      </c>
      <c r="B1065" s="10">
        <v>100279821103</v>
      </c>
      <c r="C1065" s="10">
        <f>+VLOOKUP(B1065,BBB,1,FALSE)</f>
        <v>100279821103</v>
      </c>
      <c r="D1065" s="6" t="e">
        <f>VLOOKUP(C1065,MMM,3,FALSE)</f>
        <v>#N/A</v>
      </c>
    </row>
    <row r="1066" spans="1:4" x14ac:dyDescent="0.25">
      <c r="A1066" s="6">
        <v>25962</v>
      </c>
      <c r="B1066" s="10">
        <v>100279852523</v>
      </c>
      <c r="C1066" s="10">
        <f>+VLOOKUP(B1066,BBB,1,FALSE)</f>
        <v>100279852523</v>
      </c>
      <c r="D1066" s="6" t="e">
        <f>VLOOKUP(C1066,MMM,3,FALSE)</f>
        <v>#N/A</v>
      </c>
    </row>
    <row r="1067" spans="1:4" x14ac:dyDescent="0.25">
      <c r="A1067" s="6">
        <v>1985</v>
      </c>
      <c r="B1067" s="10">
        <v>100280575585</v>
      </c>
      <c r="C1067" s="10">
        <f>+VLOOKUP(B1067,BBB,1,FALSE)</f>
        <v>100280575585</v>
      </c>
      <c r="D1067" s="6" t="e">
        <f>VLOOKUP(C1067,MMM,3,FALSE)</f>
        <v>#N/A</v>
      </c>
    </row>
    <row r="1068" spans="1:4" x14ac:dyDescent="0.25">
      <c r="A1068" s="6">
        <v>950</v>
      </c>
      <c r="B1068" s="10">
        <v>100280837069</v>
      </c>
      <c r="C1068" s="10">
        <f>+VLOOKUP(B1068,BBB,1,FALSE)</f>
        <v>100280837069</v>
      </c>
      <c r="D1068" s="6" t="e">
        <f>VLOOKUP(C1068,MMM,3,FALSE)</f>
        <v>#N/A</v>
      </c>
    </row>
    <row r="1069" spans="1:4" x14ac:dyDescent="0.25">
      <c r="A1069" s="6">
        <v>22200</v>
      </c>
      <c r="B1069" s="10">
        <v>100280614320</v>
      </c>
      <c r="C1069" s="10">
        <f>+VLOOKUP(B1069,BBB,1,FALSE)</f>
        <v>100280614320</v>
      </c>
      <c r="D1069" s="6" t="e">
        <f>VLOOKUP(C1069,MMM,3,FALSE)</f>
        <v>#N/A</v>
      </c>
    </row>
    <row r="1070" spans="1:4" x14ac:dyDescent="0.25">
      <c r="A1070" s="6">
        <v>5250</v>
      </c>
      <c r="B1070" s="10">
        <v>100279808455</v>
      </c>
      <c r="C1070" s="10">
        <f>+VLOOKUP(B1070,BBB,1,FALSE)</f>
        <v>100279808455</v>
      </c>
      <c r="D1070" s="6" t="e">
        <f>VLOOKUP(C1070,MMM,3,FALSE)</f>
        <v>#N/A</v>
      </c>
    </row>
    <row r="1071" spans="1:4" x14ac:dyDescent="0.25">
      <c r="A1071" s="6">
        <v>34879</v>
      </c>
      <c r="B1071" s="10">
        <v>100280673951</v>
      </c>
      <c r="C1071" s="10">
        <f>+VLOOKUP(B1071,BBB,1,FALSE)</f>
        <v>100280673951</v>
      </c>
      <c r="D1071" s="6" t="e">
        <f>VLOOKUP(C1071,MMM,3,FALSE)</f>
        <v>#N/A</v>
      </c>
    </row>
    <row r="1072" spans="1:4" x14ac:dyDescent="0.25">
      <c r="A1072" s="6">
        <v>9668</v>
      </c>
      <c r="B1072" s="10">
        <v>100279837948</v>
      </c>
      <c r="C1072" s="10">
        <f>+VLOOKUP(B1072,BBB,1,FALSE)</f>
        <v>100279837948</v>
      </c>
      <c r="D1072" s="6" t="e">
        <f>VLOOKUP(C1072,MMM,3,FALSE)</f>
        <v>#N/A</v>
      </c>
    </row>
    <row r="1073" spans="1:4" x14ac:dyDescent="0.25">
      <c r="A1073" s="6">
        <v>9685</v>
      </c>
      <c r="B1073" s="10">
        <v>100279833306</v>
      </c>
      <c r="C1073" s="10">
        <f>+VLOOKUP(B1073,BBB,1,FALSE)</f>
        <v>100279833306</v>
      </c>
      <c r="D1073" s="6" t="e">
        <f>VLOOKUP(C1073,MMM,3,FALSE)</f>
        <v>#N/A</v>
      </c>
    </row>
    <row r="1074" spans="1:4" x14ac:dyDescent="0.25">
      <c r="A1074" s="6">
        <v>4900</v>
      </c>
      <c r="B1074" s="10">
        <v>100280686597</v>
      </c>
      <c r="C1074" s="10">
        <f>+VLOOKUP(B1074,BBB,1,FALSE)</f>
        <v>100280686597</v>
      </c>
      <c r="D1074" s="6" t="e">
        <f>VLOOKUP(C1074,MMM,3,FALSE)</f>
        <v>#N/A</v>
      </c>
    </row>
    <row r="1075" spans="1:4" x14ac:dyDescent="0.25">
      <c r="A1075" s="6">
        <v>600</v>
      </c>
      <c r="B1075" s="10">
        <v>100280695705</v>
      </c>
      <c r="C1075" s="10">
        <f>+VLOOKUP(B1075,BBB,1,FALSE)</f>
        <v>100280695705</v>
      </c>
      <c r="D1075" s="6" t="e">
        <f>VLOOKUP(C1075,MMM,3,FALSE)</f>
        <v>#N/A</v>
      </c>
    </row>
    <row r="1076" spans="1:4" x14ac:dyDescent="0.25">
      <c r="A1076" s="6">
        <v>600</v>
      </c>
      <c r="B1076" s="10">
        <v>100280125755</v>
      </c>
      <c r="C1076" s="10">
        <f>+VLOOKUP(B1076,BBB,1,FALSE)</f>
        <v>100280125755</v>
      </c>
      <c r="D1076" s="6" t="e">
        <f>VLOOKUP(C1076,MMM,3,FALSE)</f>
        <v>#N/A</v>
      </c>
    </row>
    <row r="1077" spans="1:4" x14ac:dyDescent="0.25">
      <c r="A1077" s="6">
        <v>400</v>
      </c>
      <c r="B1077" s="10">
        <v>100280743819</v>
      </c>
      <c r="C1077" s="10">
        <f>+VLOOKUP(B1077,BBB,1,FALSE)</f>
        <v>100280743819</v>
      </c>
      <c r="D1077" s="6" t="e">
        <f>VLOOKUP(C1077,MMM,3,FALSE)</f>
        <v>#N/A</v>
      </c>
    </row>
    <row r="1078" spans="1:4" x14ac:dyDescent="0.25">
      <c r="A1078" s="6">
        <v>8250</v>
      </c>
      <c r="B1078" s="10">
        <v>100280831154</v>
      </c>
      <c r="C1078" s="10">
        <f>+VLOOKUP(B1078,BBB,1,FALSE)</f>
        <v>100280831154</v>
      </c>
      <c r="D1078" s="6" t="e">
        <f>VLOOKUP(C1078,MMM,3,FALSE)</f>
        <v>#N/A</v>
      </c>
    </row>
    <row r="1079" spans="1:4" x14ac:dyDescent="0.25">
      <c r="A1079" s="6">
        <v>33200</v>
      </c>
      <c r="B1079" s="10">
        <v>100279791464</v>
      </c>
      <c r="C1079" s="10">
        <f>+VLOOKUP(B1079,BBB,1,FALSE)</f>
        <v>100279791464</v>
      </c>
      <c r="D1079" s="6" t="e">
        <f>VLOOKUP(C1079,MMM,3,FALSE)</f>
        <v>#N/A</v>
      </c>
    </row>
    <row r="1080" spans="1:4" x14ac:dyDescent="0.25">
      <c r="A1080" s="6">
        <v>2600</v>
      </c>
      <c r="B1080" s="10">
        <v>100279806697</v>
      </c>
      <c r="C1080" s="10">
        <f>+VLOOKUP(B1080,BBB,1,FALSE)</f>
        <v>100279806697</v>
      </c>
      <c r="D1080" s="6" t="e">
        <f>VLOOKUP(C1080,MMM,3,FALSE)</f>
        <v>#N/A</v>
      </c>
    </row>
    <row r="1081" spans="1:4" x14ac:dyDescent="0.25">
      <c r="A1081" s="6">
        <v>9590</v>
      </c>
      <c r="B1081" s="10">
        <v>100280134276</v>
      </c>
      <c r="C1081" s="10">
        <f>+VLOOKUP(B1081,BBB,1,FALSE)</f>
        <v>100280134276</v>
      </c>
      <c r="D1081" s="6" t="e">
        <f>VLOOKUP(C1081,MMM,3,FALSE)</f>
        <v>#N/A</v>
      </c>
    </row>
    <row r="1082" spans="1:4" x14ac:dyDescent="0.25">
      <c r="A1082" s="6">
        <v>1600</v>
      </c>
      <c r="B1082" s="10">
        <v>100280583316</v>
      </c>
      <c r="C1082" s="10">
        <f>+VLOOKUP(B1082,BBB,1,FALSE)</f>
        <v>100280583316</v>
      </c>
      <c r="D1082" s="6" t="e">
        <f>VLOOKUP(C1082,MMM,3,FALSE)</f>
        <v>#N/A</v>
      </c>
    </row>
    <row r="1083" spans="1:4" x14ac:dyDescent="0.25">
      <c r="A1083" s="6">
        <v>30200</v>
      </c>
      <c r="B1083" s="10">
        <v>100280659783</v>
      </c>
      <c r="C1083" s="10">
        <f>+VLOOKUP(B1083,BBB,1,FALSE)</f>
        <v>100280659783</v>
      </c>
      <c r="D1083" s="6" t="e">
        <f>VLOOKUP(C1083,MMM,3,FALSE)</f>
        <v>#N/A</v>
      </c>
    </row>
    <row r="1084" spans="1:4" x14ac:dyDescent="0.25">
      <c r="A1084" s="6">
        <v>27950</v>
      </c>
      <c r="B1084" s="10">
        <v>100280698470</v>
      </c>
      <c r="C1084" s="10">
        <f>+VLOOKUP(B1084,BBB,1,FALSE)</f>
        <v>100280698470</v>
      </c>
      <c r="D1084" s="6" t="e">
        <f>VLOOKUP(C1084,MMM,3,FALSE)</f>
        <v>#N/A</v>
      </c>
    </row>
    <row r="1085" spans="1:4" x14ac:dyDescent="0.25">
      <c r="A1085" s="6">
        <v>5250</v>
      </c>
      <c r="B1085" s="10">
        <v>100280829107</v>
      </c>
      <c r="C1085" s="10">
        <f>+VLOOKUP(B1085,BBB,1,FALSE)</f>
        <v>100280829107</v>
      </c>
      <c r="D1085" s="6" t="e">
        <f>VLOOKUP(C1085,MMM,3,FALSE)</f>
        <v>#N/A</v>
      </c>
    </row>
    <row r="1086" spans="1:4" x14ac:dyDescent="0.25">
      <c r="A1086" s="6">
        <v>3500</v>
      </c>
      <c r="B1086" s="10">
        <v>100279794120</v>
      </c>
      <c r="C1086" s="10">
        <f>+VLOOKUP(B1086,BBB,1,FALSE)</f>
        <v>100279794120</v>
      </c>
      <c r="D1086" s="6" t="e">
        <f>VLOOKUP(C1086,MMM,3,FALSE)</f>
        <v>#N/A</v>
      </c>
    </row>
    <row r="1087" spans="1:4" x14ac:dyDescent="0.25">
      <c r="A1087" s="6">
        <v>20357</v>
      </c>
      <c r="B1087" s="10">
        <v>100279830023</v>
      </c>
      <c r="C1087" s="10">
        <f>+VLOOKUP(B1087,BBB,1,FALSE)</f>
        <v>100279830023</v>
      </c>
      <c r="D1087" s="6" t="e">
        <f>VLOOKUP(C1087,MMM,3,FALSE)</f>
        <v>#N/A</v>
      </c>
    </row>
    <row r="1088" spans="1:4" x14ac:dyDescent="0.25">
      <c r="A1088" s="6">
        <v>4100</v>
      </c>
      <c r="B1088" s="10">
        <v>100280816289</v>
      </c>
      <c r="C1088" s="10">
        <f>+VLOOKUP(B1088,BBB,1,FALSE)</f>
        <v>100280816289</v>
      </c>
      <c r="D1088" s="6" t="e">
        <f>VLOOKUP(C1088,MMM,3,FALSE)</f>
        <v>#N/A</v>
      </c>
    </row>
    <row r="1089" spans="1:4" x14ac:dyDescent="0.25">
      <c r="A1089" s="6">
        <v>3600</v>
      </c>
      <c r="B1089" s="10">
        <v>100281203533</v>
      </c>
      <c r="C1089" s="10">
        <f>+VLOOKUP(B1089,BBB,1,FALSE)</f>
        <v>100281203533</v>
      </c>
      <c r="D1089" s="6" t="e">
        <f>VLOOKUP(C1089,MMM,3,FALSE)</f>
        <v>#N/A</v>
      </c>
    </row>
    <row r="1090" spans="1:4" x14ac:dyDescent="0.25">
      <c r="A1090" s="6">
        <v>12639</v>
      </c>
      <c r="B1090" s="10">
        <v>100281409413</v>
      </c>
      <c r="C1090" s="10">
        <f>+VLOOKUP(B1090,BBB,1,FALSE)</f>
        <v>100281409413</v>
      </c>
      <c r="D1090" s="6" t="e">
        <f>VLOOKUP(C1090,MMM,3,FALSE)</f>
        <v>#N/A</v>
      </c>
    </row>
    <row r="1091" spans="1:4" x14ac:dyDescent="0.25">
      <c r="A1091" s="6">
        <v>3950</v>
      </c>
      <c r="B1091" s="10">
        <v>100281409357</v>
      </c>
      <c r="C1091" s="10">
        <f>+VLOOKUP(B1091,BBB,1,FALSE)</f>
        <v>100281409357</v>
      </c>
      <c r="D1091" s="6" t="e">
        <f>VLOOKUP(C1091,MMM,3,FALSE)</f>
        <v>#N/A</v>
      </c>
    </row>
    <row r="1092" spans="1:4" x14ac:dyDescent="0.25">
      <c r="A1092" s="6">
        <v>23844</v>
      </c>
      <c r="B1092" s="10">
        <v>100281250108</v>
      </c>
      <c r="C1092" s="10">
        <f>+VLOOKUP(B1092,BBB,1,FALSE)</f>
        <v>100281250108</v>
      </c>
      <c r="D1092" s="6" t="e">
        <f>VLOOKUP(C1092,MMM,3,FALSE)</f>
        <v>#N/A</v>
      </c>
    </row>
    <row r="1093" spans="1:4" x14ac:dyDescent="0.25">
      <c r="A1093" s="6">
        <v>86545</v>
      </c>
      <c r="B1093" s="10">
        <v>100281338195</v>
      </c>
      <c r="C1093" s="10">
        <f>+VLOOKUP(B1093,BBB,1,FALSE)</f>
        <v>100281338195</v>
      </c>
      <c r="D1093" s="6" t="e">
        <f>VLOOKUP(C1093,MMM,3,FALSE)</f>
        <v>#N/A</v>
      </c>
    </row>
    <row r="1094" spans="1:4" x14ac:dyDescent="0.25">
      <c r="A1094" s="6">
        <v>9773</v>
      </c>
      <c r="B1094" s="10">
        <v>100281390165</v>
      </c>
      <c r="C1094" s="10">
        <f>+VLOOKUP(B1094,BBB,1,FALSE)</f>
        <v>100281390165</v>
      </c>
      <c r="D1094" s="6" t="e">
        <f>VLOOKUP(C1094,MMM,3,FALSE)</f>
        <v>#N/A</v>
      </c>
    </row>
    <row r="1095" spans="1:4" x14ac:dyDescent="0.25">
      <c r="A1095" s="6">
        <v>100</v>
      </c>
      <c r="B1095" s="10">
        <v>100281250108</v>
      </c>
      <c r="C1095" s="10">
        <f>+VLOOKUP(B1095,BBB,1,FALSE)</f>
        <v>100281250108</v>
      </c>
      <c r="D1095" s="6" t="e">
        <f>VLOOKUP(C1095,MMM,3,FALSE)</f>
        <v>#N/A</v>
      </c>
    </row>
    <row r="1096" spans="1:4" x14ac:dyDescent="0.25">
      <c r="A1096" s="6">
        <v>13771</v>
      </c>
      <c r="B1096" s="10">
        <v>100280873643</v>
      </c>
      <c r="C1096" s="10">
        <f>+VLOOKUP(B1096,BBB,1,FALSE)</f>
        <v>100280873643</v>
      </c>
      <c r="D1096" s="6" t="e">
        <f>VLOOKUP(C1096,MMM,3,FALSE)</f>
        <v>#N/A</v>
      </c>
    </row>
    <row r="1097" spans="1:4" x14ac:dyDescent="0.25">
      <c r="A1097" s="6">
        <v>6680</v>
      </c>
      <c r="B1097" s="10">
        <v>100281367750</v>
      </c>
      <c r="C1097" s="10">
        <f>+VLOOKUP(B1097,BBB,1,FALSE)</f>
        <v>100281367750</v>
      </c>
      <c r="D1097" s="6" t="e">
        <f>VLOOKUP(C1097,MMM,3,FALSE)</f>
        <v>#N/A</v>
      </c>
    </row>
    <row r="1098" spans="1:4" x14ac:dyDescent="0.25">
      <c r="A1098" s="6">
        <v>600</v>
      </c>
      <c r="B1098" s="10">
        <v>100281375339</v>
      </c>
      <c r="C1098" s="10">
        <f>+VLOOKUP(B1098,BBB,1,FALSE)</f>
        <v>100281375339</v>
      </c>
      <c r="D1098" s="6" t="e">
        <f>VLOOKUP(C1098,MMM,3,FALSE)</f>
        <v>#N/A</v>
      </c>
    </row>
    <row r="1099" spans="1:4" x14ac:dyDescent="0.25">
      <c r="A1099" s="6">
        <v>12248</v>
      </c>
      <c r="B1099" s="10">
        <v>100281398970</v>
      </c>
      <c r="C1099" s="10">
        <f>+VLOOKUP(B1099,BBB,1,FALSE)</f>
        <v>100281398970</v>
      </c>
      <c r="D1099" s="6" t="e">
        <f>VLOOKUP(C1099,MMM,3,FALSE)</f>
        <v>#N/A</v>
      </c>
    </row>
    <row r="1100" spans="1:4" x14ac:dyDescent="0.25">
      <c r="A1100" s="6">
        <v>31040</v>
      </c>
      <c r="B1100" s="10">
        <v>100281337857</v>
      </c>
      <c r="C1100" s="10">
        <f>+VLOOKUP(B1100,BBB,1,FALSE)</f>
        <v>100281337857</v>
      </c>
      <c r="D1100" s="6" t="e">
        <f>VLOOKUP(C1100,MMM,3,FALSE)</f>
        <v>#N/A</v>
      </c>
    </row>
    <row r="1101" spans="1:4" x14ac:dyDescent="0.25">
      <c r="A1101" s="6">
        <v>14000</v>
      </c>
      <c r="B1101" s="10">
        <v>100281326200</v>
      </c>
      <c r="C1101" s="10">
        <f>+VLOOKUP(B1101,BBB,1,FALSE)</f>
        <v>100281326200</v>
      </c>
      <c r="D1101" s="6" t="e">
        <f>VLOOKUP(C1101,MMM,3,FALSE)</f>
        <v>#N/A</v>
      </c>
    </row>
    <row r="1102" spans="1:4" x14ac:dyDescent="0.25">
      <c r="A1102" s="6">
        <v>55100</v>
      </c>
      <c r="B1102" s="10">
        <v>100281396767</v>
      </c>
      <c r="C1102" s="10">
        <f>+VLOOKUP(B1102,BBB,1,FALSE)</f>
        <v>100281396767</v>
      </c>
      <c r="D1102" s="6" t="e">
        <f>VLOOKUP(C1102,MMM,3,FALSE)</f>
        <v>#N/A</v>
      </c>
    </row>
    <row r="1103" spans="1:4" x14ac:dyDescent="0.25">
      <c r="A1103" s="6">
        <v>4700</v>
      </c>
      <c r="B1103" s="10">
        <v>100281251221</v>
      </c>
      <c r="C1103" s="10">
        <f>+VLOOKUP(B1103,BBB,1,FALSE)</f>
        <v>100281251221</v>
      </c>
      <c r="D1103" s="6" t="e">
        <f>VLOOKUP(C1103,MMM,3,FALSE)</f>
        <v>#N/A</v>
      </c>
    </row>
    <row r="1104" spans="1:4" x14ac:dyDescent="0.25">
      <c r="A1104" s="6">
        <v>4700</v>
      </c>
      <c r="B1104" s="10">
        <v>100281288304</v>
      </c>
      <c r="C1104" s="10">
        <f>+VLOOKUP(B1104,BBB,1,FALSE)</f>
        <v>100281288304</v>
      </c>
      <c r="D1104" s="6" t="e">
        <f>VLOOKUP(C1104,MMM,3,FALSE)</f>
        <v>#N/A</v>
      </c>
    </row>
    <row r="1105" spans="1:4" x14ac:dyDescent="0.25">
      <c r="A1105" s="6">
        <v>6700</v>
      </c>
      <c r="B1105" s="10">
        <v>100281328570</v>
      </c>
      <c r="C1105" s="10">
        <f>+VLOOKUP(B1105,BBB,1,FALSE)</f>
        <v>100281328570</v>
      </c>
      <c r="D1105" s="6" t="e">
        <f>VLOOKUP(C1105,MMM,3,FALSE)</f>
        <v>#N/A</v>
      </c>
    </row>
    <row r="1106" spans="1:4" x14ac:dyDescent="0.25">
      <c r="A1106" s="6">
        <v>16192</v>
      </c>
      <c r="B1106" s="10">
        <v>100281371499</v>
      </c>
      <c r="C1106" s="10">
        <f>+VLOOKUP(B1106,BBB,1,FALSE)</f>
        <v>100281371499</v>
      </c>
      <c r="D1106" s="6" t="e">
        <f>VLOOKUP(C1106,MMM,3,FALSE)</f>
        <v>#N/A</v>
      </c>
    </row>
    <row r="1107" spans="1:4" x14ac:dyDescent="0.25">
      <c r="A1107" s="6">
        <v>1600</v>
      </c>
      <c r="B1107" s="10">
        <v>100281377287</v>
      </c>
      <c r="C1107" s="10">
        <f>+VLOOKUP(B1107,BBB,1,FALSE)</f>
        <v>100281377287</v>
      </c>
      <c r="D1107" s="6" t="e">
        <f>VLOOKUP(C1107,MMM,3,FALSE)</f>
        <v>#N/A</v>
      </c>
    </row>
    <row r="1108" spans="1:4" x14ac:dyDescent="0.25">
      <c r="A1108" s="6">
        <v>6700</v>
      </c>
      <c r="B1108" s="10">
        <v>100281406682</v>
      </c>
      <c r="C1108" s="10">
        <f>+VLOOKUP(B1108,BBB,1,FALSE)</f>
        <v>100281406682</v>
      </c>
      <c r="D1108" s="6" t="e">
        <f>VLOOKUP(C1108,MMM,3,FALSE)</f>
        <v>#N/A</v>
      </c>
    </row>
    <row r="1109" spans="1:4" x14ac:dyDescent="0.25">
      <c r="A1109" s="6">
        <v>2100</v>
      </c>
      <c r="B1109" s="10">
        <v>100281359085</v>
      </c>
      <c r="C1109" s="10">
        <f>+VLOOKUP(B1109,BBB,1,FALSE)</f>
        <v>100281359085</v>
      </c>
      <c r="D1109" s="6" t="e">
        <f>VLOOKUP(C1109,MMM,3,FALSE)</f>
        <v>#N/A</v>
      </c>
    </row>
    <row r="1110" spans="1:4" x14ac:dyDescent="0.25">
      <c r="A1110" s="6">
        <v>1600</v>
      </c>
      <c r="B1110" s="10">
        <v>100281375914</v>
      </c>
      <c r="C1110" s="10">
        <f>+VLOOKUP(B1110,BBB,1,FALSE)</f>
        <v>100281375914</v>
      </c>
      <c r="D1110" s="6" t="e">
        <f>VLOOKUP(C1110,MMM,3,FALSE)</f>
        <v>#N/A</v>
      </c>
    </row>
    <row r="1111" spans="1:4" x14ac:dyDescent="0.25">
      <c r="A1111" s="6">
        <v>12306</v>
      </c>
      <c r="B1111" s="10">
        <v>100281416627</v>
      </c>
      <c r="C1111" s="10">
        <f>+VLOOKUP(B1111,BBB,1,FALSE)</f>
        <v>100281416627</v>
      </c>
      <c r="D1111" s="6" t="e">
        <f>VLOOKUP(C1111,MMM,3,FALSE)</f>
        <v>#N/A</v>
      </c>
    </row>
    <row r="1112" spans="1:4" x14ac:dyDescent="0.25">
      <c r="A1112" s="6">
        <v>24101</v>
      </c>
      <c r="B1112" s="10">
        <v>100281267988</v>
      </c>
      <c r="C1112" s="10">
        <f>+VLOOKUP(B1112,BBB,1,FALSE)</f>
        <v>100281267988</v>
      </c>
      <c r="D1112" s="6" t="e">
        <f>VLOOKUP(C1112,MMM,3,FALSE)</f>
        <v>#N/A</v>
      </c>
    </row>
    <row r="1113" spans="1:4" x14ac:dyDescent="0.25">
      <c r="A1113" s="6">
        <v>10010</v>
      </c>
      <c r="B1113" s="10">
        <v>100281314833</v>
      </c>
      <c r="C1113" s="10">
        <f>+VLOOKUP(B1113,BBB,1,FALSE)</f>
        <v>100281314833</v>
      </c>
      <c r="D1113" s="6" t="e">
        <f>VLOOKUP(C1113,MMM,3,FALSE)</f>
        <v>#N/A</v>
      </c>
    </row>
    <row r="1114" spans="1:4" x14ac:dyDescent="0.25">
      <c r="A1114" s="6">
        <v>11553</v>
      </c>
      <c r="B1114" s="10">
        <v>100280887882</v>
      </c>
      <c r="C1114" s="10">
        <f>+VLOOKUP(B1114,BBB,1,FALSE)</f>
        <v>100280887882</v>
      </c>
      <c r="D1114" s="6" t="e">
        <f>VLOOKUP(C1114,MMM,3,FALSE)</f>
        <v>#N/A</v>
      </c>
    </row>
    <row r="1115" spans="1:4" x14ac:dyDescent="0.25">
      <c r="A1115" s="6">
        <v>9050</v>
      </c>
      <c r="B1115" s="10">
        <v>100281170729</v>
      </c>
      <c r="C1115" s="10">
        <f>+VLOOKUP(B1115,BBB,1,FALSE)</f>
        <v>100281170729</v>
      </c>
      <c r="D1115" s="6" t="e">
        <f>VLOOKUP(C1115,MMM,3,FALSE)</f>
        <v>#N/A</v>
      </c>
    </row>
    <row r="1116" spans="1:4" x14ac:dyDescent="0.25">
      <c r="A1116" s="6">
        <v>600</v>
      </c>
      <c r="B1116" s="10">
        <v>100281255687</v>
      </c>
      <c r="C1116" s="10">
        <f>+VLOOKUP(B1116,BBB,1,FALSE)</f>
        <v>100281255687</v>
      </c>
      <c r="D1116" s="6" t="e">
        <f>VLOOKUP(C1116,MMM,3,FALSE)</f>
        <v>#N/A</v>
      </c>
    </row>
    <row r="1117" spans="1:4" x14ac:dyDescent="0.25">
      <c r="A1117" s="6">
        <v>7703</v>
      </c>
      <c r="B1117" s="10">
        <v>100281377646</v>
      </c>
      <c r="C1117" s="10">
        <f>+VLOOKUP(B1117,BBB,1,FALSE)</f>
        <v>100281377646</v>
      </c>
      <c r="D1117" s="6" t="e">
        <f>VLOOKUP(C1117,MMM,3,FALSE)</f>
        <v>#N/A</v>
      </c>
    </row>
    <row r="1118" spans="1:4" x14ac:dyDescent="0.25">
      <c r="A1118" s="6">
        <v>10676</v>
      </c>
      <c r="B1118" s="10">
        <v>100280875192</v>
      </c>
      <c r="C1118" s="10">
        <f>+VLOOKUP(B1118,BBB,1,FALSE)</f>
        <v>100280875192</v>
      </c>
      <c r="D1118" s="6" t="e">
        <f>VLOOKUP(C1118,MMM,3,FALSE)</f>
        <v>#N/A</v>
      </c>
    </row>
    <row r="1119" spans="1:4" x14ac:dyDescent="0.25">
      <c r="A1119" s="6">
        <v>1500</v>
      </c>
      <c r="B1119" s="10">
        <v>100280920769</v>
      </c>
      <c r="C1119" s="10">
        <f>+VLOOKUP(B1119,BBB,1,FALSE)</f>
        <v>100280920769</v>
      </c>
      <c r="D1119" s="6" t="e">
        <f>VLOOKUP(C1119,MMM,3,FALSE)</f>
        <v>#N/A</v>
      </c>
    </row>
    <row r="1120" spans="1:4" x14ac:dyDescent="0.25">
      <c r="A1120" s="6">
        <v>600</v>
      </c>
      <c r="B1120" s="10">
        <v>100281242867</v>
      </c>
      <c r="C1120" s="10">
        <f>+VLOOKUP(B1120,BBB,1,FALSE)</f>
        <v>100281242867</v>
      </c>
      <c r="D1120" s="6" t="e">
        <f>VLOOKUP(C1120,MMM,3,FALSE)</f>
        <v>#N/A</v>
      </c>
    </row>
    <row r="1121" spans="1:4" x14ac:dyDescent="0.25">
      <c r="A1121" s="6">
        <v>10568</v>
      </c>
      <c r="B1121" s="10">
        <v>100281352838</v>
      </c>
      <c r="C1121" s="10">
        <f>+VLOOKUP(B1121,BBB,1,FALSE)</f>
        <v>100281352838</v>
      </c>
      <c r="D1121" s="6" t="e">
        <f>VLOOKUP(C1121,MMM,3,FALSE)</f>
        <v>#N/A</v>
      </c>
    </row>
    <row r="1122" spans="1:4" x14ac:dyDescent="0.25">
      <c r="A1122" s="6">
        <v>5850</v>
      </c>
      <c r="B1122" s="10">
        <v>100281394847</v>
      </c>
      <c r="C1122" s="10">
        <f>+VLOOKUP(B1122,BBB,1,FALSE)</f>
        <v>100281394847</v>
      </c>
      <c r="D1122" s="6" t="e">
        <f>VLOOKUP(C1122,MMM,3,FALSE)</f>
        <v>#N/A</v>
      </c>
    </row>
    <row r="1123" spans="1:4" x14ac:dyDescent="0.25">
      <c r="A1123" s="6">
        <v>600</v>
      </c>
      <c r="B1123" s="10">
        <v>100281411704</v>
      </c>
      <c r="C1123" s="10">
        <f>+VLOOKUP(B1123,BBB,1,FALSE)</f>
        <v>100281411704</v>
      </c>
      <c r="D1123" s="6" t="e">
        <f>VLOOKUP(C1123,MMM,3,FALSE)</f>
        <v>#N/A</v>
      </c>
    </row>
    <row r="1124" spans="1:4" x14ac:dyDescent="0.25">
      <c r="A1124" s="6">
        <v>32075</v>
      </c>
      <c r="B1124" s="10">
        <v>100280999116</v>
      </c>
      <c r="C1124" s="10">
        <f>+VLOOKUP(B1124,BBB,1,FALSE)</f>
        <v>100280999116</v>
      </c>
      <c r="D1124" s="6" t="e">
        <f>VLOOKUP(C1124,MMM,3,FALSE)</f>
        <v>#N/A</v>
      </c>
    </row>
    <row r="1125" spans="1:4" x14ac:dyDescent="0.25">
      <c r="A1125" s="6">
        <v>15440</v>
      </c>
      <c r="B1125" s="10">
        <v>100280948967</v>
      </c>
      <c r="C1125" s="10">
        <f>+VLOOKUP(B1125,BBB,1,FALSE)</f>
        <v>100280948967</v>
      </c>
      <c r="D1125" s="6" t="e">
        <f>VLOOKUP(C1125,MMM,3,FALSE)</f>
        <v>#N/A</v>
      </c>
    </row>
    <row r="1126" spans="1:4" x14ac:dyDescent="0.25">
      <c r="A1126" s="6">
        <v>9950</v>
      </c>
      <c r="B1126" s="10">
        <v>100281341531</v>
      </c>
      <c r="C1126" s="10">
        <f>+VLOOKUP(B1126,BBB,1,FALSE)</f>
        <v>100281341531</v>
      </c>
      <c r="D1126" s="6" t="e">
        <f>VLOOKUP(C1126,MMM,3,FALSE)</f>
        <v>#N/A</v>
      </c>
    </row>
    <row r="1127" spans="1:4" x14ac:dyDescent="0.25">
      <c r="A1127" s="6">
        <v>6674</v>
      </c>
      <c r="B1127" s="10">
        <v>100281402234</v>
      </c>
      <c r="C1127" s="10">
        <f>+VLOOKUP(B1127,BBB,1,FALSE)</f>
        <v>100281402234</v>
      </c>
      <c r="D1127" s="6" t="e">
        <f>VLOOKUP(C1127,MMM,3,FALSE)</f>
        <v>#N/A</v>
      </c>
    </row>
    <row r="1128" spans="1:4" x14ac:dyDescent="0.25">
      <c r="A1128" s="6">
        <v>10200</v>
      </c>
      <c r="B1128" s="10">
        <v>100281415484</v>
      </c>
      <c r="C1128" s="10">
        <f>+VLOOKUP(B1128,BBB,1,FALSE)</f>
        <v>100281415484</v>
      </c>
      <c r="D1128" s="6" t="e">
        <f>VLOOKUP(C1128,MMM,3,FALSE)</f>
        <v>#N/A</v>
      </c>
    </row>
    <row r="1129" spans="1:4" x14ac:dyDescent="0.25">
      <c r="A1129" s="6">
        <v>11911</v>
      </c>
      <c r="B1129" s="10">
        <v>100281406343</v>
      </c>
      <c r="C1129" s="10">
        <f>+VLOOKUP(B1129,BBB,1,FALSE)</f>
        <v>100281406343</v>
      </c>
      <c r="D1129" s="6" t="e">
        <f>VLOOKUP(C1129,MMM,3,FALSE)</f>
        <v>#N/A</v>
      </c>
    </row>
    <row r="1130" spans="1:4" x14ac:dyDescent="0.25">
      <c r="A1130" s="6">
        <v>6418</v>
      </c>
      <c r="B1130" s="10">
        <v>100281412693</v>
      </c>
      <c r="C1130" s="10">
        <f>+VLOOKUP(B1130,BBB,1,FALSE)</f>
        <v>100281412693</v>
      </c>
      <c r="D1130" s="6" t="e">
        <f>VLOOKUP(C1130,MMM,3,FALSE)</f>
        <v>#N/A</v>
      </c>
    </row>
    <row r="1131" spans="1:4" x14ac:dyDescent="0.25">
      <c r="A1131" s="6">
        <v>52767</v>
      </c>
      <c r="B1131" s="10">
        <v>100280850573</v>
      </c>
      <c r="C1131" s="10">
        <f>+VLOOKUP(B1131,BBB,1,FALSE)</f>
        <v>100280850573</v>
      </c>
      <c r="D1131" s="6" t="e">
        <f>VLOOKUP(C1131,MMM,3,FALSE)</f>
        <v>#N/A</v>
      </c>
    </row>
    <row r="1132" spans="1:4" x14ac:dyDescent="0.25">
      <c r="A1132" s="6">
        <v>600</v>
      </c>
      <c r="B1132" s="10">
        <v>100281355581</v>
      </c>
      <c r="C1132" s="10">
        <f>+VLOOKUP(B1132,BBB,1,FALSE)</f>
        <v>100281355581</v>
      </c>
      <c r="D1132" s="6" t="e">
        <f>VLOOKUP(C1132,MMM,3,FALSE)</f>
        <v>#N/A</v>
      </c>
    </row>
    <row r="1133" spans="1:4" x14ac:dyDescent="0.25">
      <c r="A1133" s="6">
        <v>4250</v>
      </c>
      <c r="B1133" s="10">
        <v>100281654731</v>
      </c>
      <c r="C1133" s="10">
        <f>+VLOOKUP(B1133,BBB,1,FALSE)</f>
        <v>100281654731</v>
      </c>
      <c r="D1133" s="6" t="e">
        <f>VLOOKUP(C1133,MMM,3,FALSE)</f>
        <v>#N/A</v>
      </c>
    </row>
    <row r="1134" spans="1:4" x14ac:dyDescent="0.25">
      <c r="A1134" s="6">
        <v>7750</v>
      </c>
      <c r="B1134" s="10">
        <v>100282746834</v>
      </c>
      <c r="C1134" s="10">
        <f>+VLOOKUP(B1134,BBB,1,FALSE)</f>
        <v>100282746834</v>
      </c>
      <c r="D1134" s="6" t="e">
        <f>VLOOKUP(C1134,MMM,3,FALSE)</f>
        <v>#N/A</v>
      </c>
    </row>
    <row r="1135" spans="1:4" x14ac:dyDescent="0.25">
      <c r="A1135" s="6">
        <v>3950</v>
      </c>
      <c r="B1135" s="10">
        <v>100282943995</v>
      </c>
      <c r="C1135" s="10">
        <f>+VLOOKUP(B1135,BBB,1,FALSE)</f>
        <v>100282943995</v>
      </c>
      <c r="D1135" s="6" t="e">
        <f>VLOOKUP(C1135,MMM,3,FALSE)</f>
        <v>#N/A</v>
      </c>
    </row>
    <row r="1136" spans="1:4" x14ac:dyDescent="0.25">
      <c r="A1136" s="6">
        <v>5787</v>
      </c>
      <c r="B1136" s="10">
        <v>100281439712</v>
      </c>
      <c r="C1136" s="10">
        <f>+VLOOKUP(B1136,BBB,1,FALSE)</f>
        <v>100281439712</v>
      </c>
      <c r="D1136" s="6" t="e">
        <f>VLOOKUP(C1136,MMM,3,FALSE)</f>
        <v>#N/A</v>
      </c>
    </row>
    <row r="1137" spans="1:4" x14ac:dyDescent="0.25">
      <c r="A1137" s="6">
        <v>5235</v>
      </c>
      <c r="B1137" s="10">
        <v>100282772431</v>
      </c>
      <c r="C1137" s="10">
        <f>+VLOOKUP(B1137,BBB,1,FALSE)</f>
        <v>100282772431</v>
      </c>
      <c r="D1137" s="6" t="e">
        <f>VLOOKUP(C1137,MMM,3,FALSE)</f>
        <v>#N/A</v>
      </c>
    </row>
    <row r="1138" spans="1:4" x14ac:dyDescent="0.25">
      <c r="A1138" s="6">
        <v>19700</v>
      </c>
      <c r="B1138" s="10">
        <v>100282994656</v>
      </c>
      <c r="C1138" s="10">
        <f>+VLOOKUP(B1138,BBB,1,FALSE)</f>
        <v>100282994656</v>
      </c>
      <c r="D1138" s="6" t="e">
        <f>VLOOKUP(C1138,MMM,3,FALSE)</f>
        <v>#N/A</v>
      </c>
    </row>
    <row r="1139" spans="1:4" x14ac:dyDescent="0.25">
      <c r="A1139" s="6">
        <v>5209</v>
      </c>
      <c r="B1139" s="10">
        <v>100282860547</v>
      </c>
      <c r="C1139" s="10">
        <f>+VLOOKUP(B1139,BBB,1,FALSE)</f>
        <v>100282860547</v>
      </c>
      <c r="D1139" s="6" t="e">
        <f>VLOOKUP(C1139,MMM,3,FALSE)</f>
        <v>#N/A</v>
      </c>
    </row>
    <row r="1140" spans="1:4" x14ac:dyDescent="0.25">
      <c r="A1140" s="6">
        <v>200</v>
      </c>
      <c r="B1140" s="10">
        <v>100282994656</v>
      </c>
      <c r="C1140" s="10">
        <f>+VLOOKUP(B1140,BBB,1,FALSE)</f>
        <v>100282994656</v>
      </c>
      <c r="D1140" s="6" t="e">
        <f>VLOOKUP(C1140,MMM,3,FALSE)</f>
        <v>#N/A</v>
      </c>
    </row>
    <row r="1141" spans="1:4" x14ac:dyDescent="0.25">
      <c r="A1141" s="6">
        <v>7500</v>
      </c>
      <c r="B1141" s="10">
        <v>100283007306</v>
      </c>
      <c r="C1141" s="10">
        <f>+VLOOKUP(B1141,BBB,1,FALSE)</f>
        <v>100283007306</v>
      </c>
      <c r="D1141" s="6" t="e">
        <f>VLOOKUP(C1141,MMM,3,FALSE)</f>
        <v>#N/A</v>
      </c>
    </row>
    <row r="1142" spans="1:4" x14ac:dyDescent="0.25">
      <c r="A1142" s="6">
        <v>6376</v>
      </c>
      <c r="B1142" s="10">
        <v>100281419660</v>
      </c>
      <c r="C1142" s="10">
        <f>+VLOOKUP(B1142,BBB,1,FALSE)</f>
        <v>100281419660</v>
      </c>
      <c r="D1142" s="6" t="e">
        <f>VLOOKUP(C1142,MMM,3,FALSE)</f>
        <v>#N/A</v>
      </c>
    </row>
    <row r="1143" spans="1:4" x14ac:dyDescent="0.25">
      <c r="A1143" s="6">
        <v>5095</v>
      </c>
      <c r="B1143" s="10">
        <v>100282853482</v>
      </c>
      <c r="C1143" s="10">
        <f>+VLOOKUP(B1143,BBB,1,FALSE)</f>
        <v>100282853482</v>
      </c>
      <c r="D1143" s="6" t="e">
        <f>VLOOKUP(C1143,MMM,3,FALSE)</f>
        <v>#N/A</v>
      </c>
    </row>
    <row r="1144" spans="1:4" x14ac:dyDescent="0.25">
      <c r="A1144" s="6">
        <v>12042</v>
      </c>
      <c r="B1144" s="10">
        <v>100281437104</v>
      </c>
      <c r="C1144" s="10">
        <f>+VLOOKUP(B1144,BBB,1,FALSE)</f>
        <v>100281437104</v>
      </c>
      <c r="D1144" s="6" t="e">
        <f>VLOOKUP(C1144,MMM,3,FALSE)</f>
        <v>#N/A</v>
      </c>
    </row>
    <row r="1145" spans="1:4" x14ac:dyDescent="0.25">
      <c r="A1145" s="6">
        <v>326</v>
      </c>
      <c r="B1145" s="10">
        <v>100282853482</v>
      </c>
      <c r="C1145" s="10">
        <f>+VLOOKUP(B1145,BBB,1,FALSE)</f>
        <v>100282853482</v>
      </c>
      <c r="D1145" s="6" t="e">
        <f>VLOOKUP(C1145,MMM,3,FALSE)</f>
        <v>#N/A</v>
      </c>
    </row>
    <row r="1146" spans="1:4" x14ac:dyDescent="0.25">
      <c r="A1146" s="6">
        <v>4900</v>
      </c>
      <c r="B1146" s="10">
        <v>100281506736</v>
      </c>
      <c r="C1146" s="10">
        <f>+VLOOKUP(B1146,BBB,1,FALSE)</f>
        <v>100281506736</v>
      </c>
      <c r="D1146" s="6" t="e">
        <f>VLOOKUP(C1146,MMM,3,FALSE)</f>
        <v>#N/A</v>
      </c>
    </row>
    <row r="1147" spans="1:4" x14ac:dyDescent="0.25">
      <c r="A1147" s="6">
        <v>5157</v>
      </c>
      <c r="B1147" s="10">
        <v>100281525689</v>
      </c>
      <c r="C1147" s="10">
        <f>+VLOOKUP(B1147,BBB,1,FALSE)</f>
        <v>100281525689</v>
      </c>
      <c r="D1147" s="6" t="e">
        <f>VLOOKUP(C1147,MMM,3,FALSE)</f>
        <v>#N/A</v>
      </c>
    </row>
    <row r="1148" spans="1:4" x14ac:dyDescent="0.25">
      <c r="A1148" s="6">
        <v>5204</v>
      </c>
      <c r="B1148" s="10">
        <v>100281527298</v>
      </c>
      <c r="C1148" s="10">
        <f>+VLOOKUP(B1148,BBB,1,FALSE)</f>
        <v>100281527298</v>
      </c>
      <c r="D1148" s="6" t="e">
        <f>VLOOKUP(C1148,MMM,3,FALSE)</f>
        <v>#N/A</v>
      </c>
    </row>
    <row r="1149" spans="1:4" x14ac:dyDescent="0.25">
      <c r="A1149" s="6">
        <v>5258</v>
      </c>
      <c r="B1149" s="10">
        <v>100282858284</v>
      </c>
      <c r="C1149" s="10">
        <f>+VLOOKUP(B1149,BBB,1,FALSE)</f>
        <v>100282858284</v>
      </c>
      <c r="D1149" s="6" t="e">
        <f>VLOOKUP(C1149,MMM,3,FALSE)</f>
        <v>#N/A</v>
      </c>
    </row>
    <row r="1150" spans="1:4" x14ac:dyDescent="0.25">
      <c r="A1150" s="6">
        <v>5235</v>
      </c>
      <c r="B1150" s="10">
        <v>100282876990</v>
      </c>
      <c r="C1150" s="10">
        <f>+VLOOKUP(B1150,BBB,1,FALSE)</f>
        <v>100282876990</v>
      </c>
      <c r="D1150" s="6" t="e">
        <f>VLOOKUP(C1150,MMM,3,FALSE)</f>
        <v>#N/A</v>
      </c>
    </row>
    <row r="1151" spans="1:4" x14ac:dyDescent="0.25">
      <c r="A1151" s="6">
        <v>10439</v>
      </c>
      <c r="B1151" s="10">
        <v>100281423904</v>
      </c>
      <c r="C1151" s="10">
        <f>+VLOOKUP(B1151,BBB,1,FALSE)</f>
        <v>100281423904</v>
      </c>
      <c r="D1151" s="6" t="e">
        <f>VLOOKUP(C1151,MMM,3,FALSE)</f>
        <v>#N/A</v>
      </c>
    </row>
    <row r="1152" spans="1:4" x14ac:dyDescent="0.25">
      <c r="A1152" s="6">
        <v>5258</v>
      </c>
      <c r="B1152" s="10">
        <v>100281495396</v>
      </c>
      <c r="C1152" s="10">
        <f>+VLOOKUP(B1152,BBB,1,FALSE)</f>
        <v>100281495396</v>
      </c>
      <c r="D1152" s="6" t="e">
        <f>VLOOKUP(C1152,MMM,3,FALSE)</f>
        <v>#N/A</v>
      </c>
    </row>
    <row r="1153" spans="1:4" x14ac:dyDescent="0.25">
      <c r="A1153" s="6">
        <v>5212</v>
      </c>
      <c r="B1153" s="10">
        <v>100281497013</v>
      </c>
      <c r="C1153" s="10">
        <f>+VLOOKUP(B1153,BBB,1,FALSE)</f>
        <v>100281497013</v>
      </c>
      <c r="D1153" s="6" t="e">
        <f>VLOOKUP(C1153,MMM,3,FALSE)</f>
        <v>#N/A</v>
      </c>
    </row>
    <row r="1154" spans="1:4" x14ac:dyDescent="0.25">
      <c r="A1154" s="6">
        <v>6250</v>
      </c>
      <c r="B1154" s="10">
        <v>100281435010</v>
      </c>
      <c r="C1154" s="10">
        <f>+VLOOKUP(B1154,BBB,1,FALSE)</f>
        <v>100281435010</v>
      </c>
      <c r="D1154" s="6" t="e">
        <f>VLOOKUP(C1154,MMM,3,FALSE)</f>
        <v>#N/A</v>
      </c>
    </row>
    <row r="1155" spans="1:4" x14ac:dyDescent="0.25">
      <c r="A1155" s="6">
        <v>5375</v>
      </c>
      <c r="B1155" s="10">
        <v>100281494064</v>
      </c>
      <c r="C1155" s="10">
        <f>+VLOOKUP(B1155,BBB,1,FALSE)</f>
        <v>100281494064</v>
      </c>
      <c r="D1155" s="6" t="e">
        <f>VLOOKUP(C1155,MMM,3,FALSE)</f>
        <v>#N/A</v>
      </c>
    </row>
    <row r="1156" spans="1:4" x14ac:dyDescent="0.25">
      <c r="A1156" s="6">
        <v>5227</v>
      </c>
      <c r="B1156" s="10">
        <v>100282850602</v>
      </c>
      <c r="C1156" s="10">
        <f>+VLOOKUP(B1156,BBB,1,FALSE)</f>
        <v>100282850602</v>
      </c>
      <c r="D1156" s="6" t="e">
        <f>VLOOKUP(C1156,MMM,3,FALSE)</f>
        <v>#N/A</v>
      </c>
    </row>
    <row r="1157" spans="1:4" x14ac:dyDescent="0.25">
      <c r="A1157" s="6">
        <v>10624</v>
      </c>
      <c r="B1157" s="10">
        <v>100283005183</v>
      </c>
      <c r="C1157" s="10">
        <f>+VLOOKUP(B1157,BBB,1,FALSE)</f>
        <v>100283005183</v>
      </c>
      <c r="D1157" s="6" t="e">
        <f>VLOOKUP(C1157,MMM,3,FALSE)</f>
        <v>#N/A</v>
      </c>
    </row>
    <row r="1158" spans="1:4" x14ac:dyDescent="0.25">
      <c r="A1158" s="6">
        <v>200</v>
      </c>
      <c r="B1158" s="10">
        <v>100281423904</v>
      </c>
      <c r="C1158" s="10">
        <f>+VLOOKUP(B1158,BBB,1,FALSE)</f>
        <v>100281423904</v>
      </c>
      <c r="D1158" s="6" t="e">
        <f>VLOOKUP(C1158,MMM,3,FALSE)</f>
        <v>#N/A</v>
      </c>
    </row>
    <row r="1159" spans="1:4" x14ac:dyDescent="0.25">
      <c r="A1159" s="6">
        <v>5312</v>
      </c>
      <c r="B1159" s="10">
        <v>100281432099</v>
      </c>
      <c r="C1159" s="10">
        <f>+VLOOKUP(B1159,BBB,1,FALSE)</f>
        <v>100281432099</v>
      </c>
      <c r="D1159" s="6" t="e">
        <f>VLOOKUP(C1159,MMM,3,FALSE)</f>
        <v>#N/A</v>
      </c>
    </row>
    <row r="1160" spans="1:4" x14ac:dyDescent="0.25">
      <c r="A1160" s="6">
        <v>5264</v>
      </c>
      <c r="B1160" s="10">
        <v>100281513206</v>
      </c>
      <c r="C1160" s="10">
        <f>+VLOOKUP(B1160,BBB,1,FALSE)</f>
        <v>100281513206</v>
      </c>
      <c r="D1160" s="6" t="e">
        <f>VLOOKUP(C1160,MMM,3,FALSE)</f>
        <v>#N/A</v>
      </c>
    </row>
    <row r="1161" spans="1:4" x14ac:dyDescent="0.25">
      <c r="A1161" s="6">
        <v>5258</v>
      </c>
      <c r="B1161" s="10">
        <v>100282865751</v>
      </c>
      <c r="C1161" s="10">
        <f>+VLOOKUP(B1161,BBB,1,FALSE)</f>
        <v>100282865751</v>
      </c>
      <c r="D1161" s="6" t="e">
        <f>VLOOKUP(C1161,MMM,3,FALSE)</f>
        <v>#N/A</v>
      </c>
    </row>
    <row r="1162" spans="1:4" x14ac:dyDescent="0.25">
      <c r="A1162" s="6">
        <v>18800</v>
      </c>
      <c r="B1162" s="10">
        <v>100282925016</v>
      </c>
      <c r="C1162" s="10">
        <f>+VLOOKUP(B1162,BBB,1,FALSE)</f>
        <v>100282925016</v>
      </c>
      <c r="D1162" s="6" t="e">
        <f>VLOOKUP(C1162,MMM,3,FALSE)</f>
        <v>#N/A</v>
      </c>
    </row>
    <row r="1163" spans="1:4" x14ac:dyDescent="0.25">
      <c r="A1163" s="6">
        <v>5258</v>
      </c>
      <c r="B1163" s="10">
        <v>100281529326</v>
      </c>
      <c r="C1163" s="10">
        <f>+VLOOKUP(B1163,BBB,1,FALSE)</f>
        <v>100281529326</v>
      </c>
      <c r="D1163" s="6" t="e">
        <f>VLOOKUP(C1163,MMM,3,FALSE)</f>
        <v>#N/A</v>
      </c>
    </row>
    <row r="1164" spans="1:4" x14ac:dyDescent="0.25">
      <c r="A1164" s="6">
        <v>5264</v>
      </c>
      <c r="B1164" s="10">
        <v>100282770326</v>
      </c>
      <c r="C1164" s="10">
        <f>+VLOOKUP(B1164,BBB,1,FALSE)</f>
        <v>100282770326</v>
      </c>
      <c r="D1164" s="6" t="e">
        <f>VLOOKUP(C1164,MMM,3,FALSE)</f>
        <v>#N/A</v>
      </c>
    </row>
    <row r="1165" spans="1:4" x14ac:dyDescent="0.25">
      <c r="A1165" s="6">
        <v>7400</v>
      </c>
      <c r="B1165" s="10">
        <v>100282919307</v>
      </c>
      <c r="C1165" s="10">
        <f>+VLOOKUP(B1165,BBB,1,FALSE)</f>
        <v>100282919307</v>
      </c>
      <c r="D1165" s="6" t="e">
        <f>VLOOKUP(C1165,MMM,3,FALSE)</f>
        <v>#N/A</v>
      </c>
    </row>
    <row r="1166" spans="1:4" x14ac:dyDescent="0.25">
      <c r="A1166" s="6">
        <v>10594</v>
      </c>
      <c r="B1166" s="10">
        <v>100283004017</v>
      </c>
      <c r="C1166" s="10">
        <f>+VLOOKUP(B1166,BBB,1,FALSE)</f>
        <v>100283004017</v>
      </c>
      <c r="D1166" s="6" t="e">
        <f>VLOOKUP(C1166,MMM,3,FALSE)</f>
        <v>#N/A</v>
      </c>
    </row>
    <row r="1167" spans="1:4" x14ac:dyDescent="0.25">
      <c r="A1167" s="6">
        <v>500</v>
      </c>
      <c r="B1167" s="10">
        <v>100283013799</v>
      </c>
      <c r="C1167" s="10">
        <f>+VLOOKUP(B1167,BBB,1,FALSE)</f>
        <v>100283013799</v>
      </c>
      <c r="D1167" s="6" t="e">
        <f>VLOOKUP(C1167,MMM,3,FALSE)</f>
        <v>#N/A</v>
      </c>
    </row>
    <row r="1168" spans="1:4" x14ac:dyDescent="0.25">
      <c r="A1168" s="6">
        <v>98105</v>
      </c>
      <c r="B1168" s="10">
        <v>100282914934</v>
      </c>
      <c r="C1168" s="10">
        <f>+VLOOKUP(B1168,BBB,1,FALSE)</f>
        <v>100282914934</v>
      </c>
      <c r="D1168" s="6" t="e">
        <f>VLOOKUP(C1168,MMM,3,FALSE)</f>
        <v>#N/A</v>
      </c>
    </row>
    <row r="1169" spans="1:4" x14ac:dyDescent="0.25">
      <c r="A1169" s="6">
        <v>10608</v>
      </c>
      <c r="B1169" s="10">
        <v>100283006625</v>
      </c>
      <c r="C1169" s="10">
        <f>+VLOOKUP(B1169,BBB,1,FALSE)</f>
        <v>100283006625</v>
      </c>
      <c r="D1169" s="6" t="e">
        <f>VLOOKUP(C1169,MMM,3,FALSE)</f>
        <v>#N/A</v>
      </c>
    </row>
    <row r="1170" spans="1:4" x14ac:dyDescent="0.25">
      <c r="A1170" s="6">
        <v>5246</v>
      </c>
      <c r="B1170" s="10">
        <v>100281502724</v>
      </c>
      <c r="C1170" s="10">
        <f>+VLOOKUP(B1170,BBB,1,FALSE)</f>
        <v>100281502724</v>
      </c>
      <c r="D1170" s="6" t="e">
        <f>VLOOKUP(C1170,MMM,3,FALSE)</f>
        <v>#N/A</v>
      </c>
    </row>
    <row r="1171" spans="1:4" x14ac:dyDescent="0.25">
      <c r="A1171" s="6">
        <v>4832</v>
      </c>
      <c r="B1171" s="10">
        <v>100281509630</v>
      </c>
      <c r="C1171" s="10">
        <f>+VLOOKUP(B1171,BBB,1,FALSE)</f>
        <v>100281509630</v>
      </c>
      <c r="D1171" s="6" t="e">
        <f>VLOOKUP(C1171,MMM,3,FALSE)</f>
        <v>#N/A</v>
      </c>
    </row>
    <row r="1172" spans="1:4" x14ac:dyDescent="0.25">
      <c r="A1172" s="6">
        <v>12120</v>
      </c>
      <c r="B1172" s="10">
        <v>100282541726</v>
      </c>
      <c r="C1172" s="10">
        <f>+VLOOKUP(B1172,BBB,1,FALSE)</f>
        <v>100282541726</v>
      </c>
      <c r="D1172" s="6" t="e">
        <f>VLOOKUP(C1172,MMM,3,FALSE)</f>
        <v>#N/A</v>
      </c>
    </row>
    <row r="1173" spans="1:4" x14ac:dyDescent="0.25">
      <c r="A1173" s="6">
        <v>15950</v>
      </c>
      <c r="B1173" s="10">
        <v>100282905119</v>
      </c>
      <c r="C1173" s="10">
        <f>+VLOOKUP(B1173,BBB,1,FALSE)</f>
        <v>100282905119</v>
      </c>
      <c r="D1173" s="6" t="e">
        <f>VLOOKUP(C1173,MMM,3,FALSE)</f>
        <v>#N/A</v>
      </c>
    </row>
    <row r="1174" spans="1:4" x14ac:dyDescent="0.25">
      <c r="A1174" s="6">
        <v>5204</v>
      </c>
      <c r="B1174" s="10">
        <v>100281519663</v>
      </c>
      <c r="C1174" s="10">
        <f>+VLOOKUP(B1174,BBB,1,FALSE)</f>
        <v>100281519663</v>
      </c>
      <c r="D1174" s="6" t="e">
        <f>VLOOKUP(C1174,MMM,3,FALSE)</f>
        <v>#N/A</v>
      </c>
    </row>
    <row r="1175" spans="1:4" x14ac:dyDescent="0.25">
      <c r="A1175" s="6">
        <v>5227</v>
      </c>
      <c r="B1175" s="10">
        <v>100282775944</v>
      </c>
      <c r="C1175" s="10">
        <f>+VLOOKUP(B1175,BBB,1,FALSE)</f>
        <v>100282775944</v>
      </c>
      <c r="D1175" s="6" t="e">
        <f>VLOOKUP(C1175,MMM,3,FALSE)</f>
        <v>#N/A</v>
      </c>
    </row>
    <row r="1176" spans="1:4" x14ac:dyDescent="0.25">
      <c r="A1176" s="6">
        <v>6212</v>
      </c>
      <c r="B1176" s="10">
        <v>100282874562</v>
      </c>
      <c r="C1176" s="10">
        <f>+VLOOKUP(B1176,BBB,1,FALSE)</f>
        <v>100282874562</v>
      </c>
      <c r="D1176" s="6" t="e">
        <f>VLOOKUP(C1176,MMM,3,FALSE)</f>
        <v>#N/A</v>
      </c>
    </row>
    <row r="1177" spans="1:4" x14ac:dyDescent="0.25">
      <c r="A1177" s="6">
        <v>11484</v>
      </c>
      <c r="B1177" s="10">
        <v>100281426526</v>
      </c>
      <c r="C1177" s="10">
        <f>+VLOOKUP(B1177,BBB,1,FALSE)</f>
        <v>100281426526</v>
      </c>
      <c r="D1177" s="6" t="e">
        <f>VLOOKUP(C1177,MMM,3,FALSE)</f>
        <v>#N/A</v>
      </c>
    </row>
    <row r="1178" spans="1:4" x14ac:dyDescent="0.25">
      <c r="A1178" s="6">
        <v>88400</v>
      </c>
      <c r="B1178" s="10">
        <v>100281473760</v>
      </c>
      <c r="C1178" s="10">
        <f>+VLOOKUP(B1178,BBB,1,FALSE)</f>
        <v>100281473760</v>
      </c>
      <c r="D1178" s="6" t="e">
        <f>VLOOKUP(C1178,MMM,3,FALSE)</f>
        <v>#N/A</v>
      </c>
    </row>
    <row r="1179" spans="1:4" x14ac:dyDescent="0.25">
      <c r="A1179" s="6">
        <v>310</v>
      </c>
      <c r="B1179" s="10">
        <v>100281509630</v>
      </c>
      <c r="C1179" s="10">
        <f>+VLOOKUP(B1179,BBB,1,FALSE)</f>
        <v>100281509630</v>
      </c>
      <c r="D1179" s="6" t="e">
        <f>VLOOKUP(C1179,MMM,3,FALSE)</f>
        <v>#N/A</v>
      </c>
    </row>
    <row r="1180" spans="1:4" x14ac:dyDescent="0.25">
      <c r="A1180" s="6">
        <v>12550</v>
      </c>
      <c r="B1180" s="10">
        <v>100282989780</v>
      </c>
      <c r="C1180" s="10">
        <f>+VLOOKUP(B1180,BBB,1,FALSE)</f>
        <v>100282989780</v>
      </c>
      <c r="D1180" s="6" t="e">
        <f>VLOOKUP(C1180,MMM,3,FALSE)</f>
        <v>#N/A</v>
      </c>
    </row>
    <row r="1181" spans="1:4" x14ac:dyDescent="0.25">
      <c r="A1181" s="6">
        <v>5221</v>
      </c>
      <c r="B1181" s="10">
        <v>100282778851</v>
      </c>
      <c r="C1181" s="10">
        <f>+VLOOKUP(B1181,BBB,1,FALSE)</f>
        <v>100282778851</v>
      </c>
      <c r="D1181" s="6" t="e">
        <f>VLOOKUP(C1181,MMM,3,FALSE)</f>
        <v>#N/A</v>
      </c>
    </row>
    <row r="1182" spans="1:4" x14ac:dyDescent="0.25">
      <c r="A1182" s="6">
        <v>600</v>
      </c>
      <c r="B1182" s="10">
        <v>100282894049</v>
      </c>
      <c r="C1182" s="10">
        <f>+VLOOKUP(B1182,BBB,1,FALSE)</f>
        <v>100282894049</v>
      </c>
      <c r="D1182" s="6" t="e">
        <f>VLOOKUP(C1182,MMM,3,FALSE)</f>
        <v>#N/A</v>
      </c>
    </row>
    <row r="1183" spans="1:4" x14ac:dyDescent="0.25">
      <c r="A1183" s="6">
        <v>2600</v>
      </c>
      <c r="B1183" s="10">
        <v>100281446486</v>
      </c>
      <c r="C1183" s="10">
        <f>+VLOOKUP(B1183,BBB,1,FALSE)</f>
        <v>100281446486</v>
      </c>
      <c r="D1183" s="6" t="e">
        <f>VLOOKUP(C1183,MMM,3,FALSE)</f>
        <v>#N/A</v>
      </c>
    </row>
    <row r="1184" spans="1:4" x14ac:dyDescent="0.25">
      <c r="A1184" s="6">
        <v>5143</v>
      </c>
      <c r="B1184" s="10">
        <v>100281500701</v>
      </c>
      <c r="C1184" s="10">
        <f>+VLOOKUP(B1184,BBB,1,FALSE)</f>
        <v>100281500701</v>
      </c>
      <c r="D1184" s="6" t="e">
        <f>VLOOKUP(C1184,MMM,3,FALSE)</f>
        <v>#N/A</v>
      </c>
    </row>
    <row r="1185" spans="1:4" x14ac:dyDescent="0.25">
      <c r="A1185" s="6">
        <v>5118</v>
      </c>
      <c r="B1185" s="10">
        <v>100281504526</v>
      </c>
      <c r="C1185" s="10">
        <f>+VLOOKUP(B1185,BBB,1,FALSE)</f>
        <v>100281504526</v>
      </c>
      <c r="D1185" s="6" t="e">
        <f>VLOOKUP(C1185,MMM,3,FALSE)</f>
        <v>#N/A</v>
      </c>
    </row>
    <row r="1186" spans="1:4" x14ac:dyDescent="0.25">
      <c r="A1186" s="6">
        <v>5164</v>
      </c>
      <c r="B1186" s="10">
        <v>100281521782</v>
      </c>
      <c r="C1186" s="10">
        <f>+VLOOKUP(B1186,BBB,1,FALSE)</f>
        <v>100281521782</v>
      </c>
      <c r="D1186" s="6" t="e">
        <f>VLOOKUP(C1186,MMM,3,FALSE)</f>
        <v>#N/A</v>
      </c>
    </row>
    <row r="1187" spans="1:4" x14ac:dyDescent="0.25">
      <c r="A1187" s="6">
        <v>5557</v>
      </c>
      <c r="B1187" s="10">
        <v>100282773982</v>
      </c>
      <c r="C1187" s="10">
        <f>+VLOOKUP(B1187,BBB,1,FALSE)</f>
        <v>100282773982</v>
      </c>
      <c r="D1187" s="6" t="e">
        <f>VLOOKUP(C1187,MMM,3,FALSE)</f>
        <v>#N/A</v>
      </c>
    </row>
    <row r="1188" spans="1:4" x14ac:dyDescent="0.25">
      <c r="A1188" s="6">
        <v>5235</v>
      </c>
      <c r="B1188" s="10">
        <v>100282862689</v>
      </c>
      <c r="C1188" s="10">
        <f>+VLOOKUP(B1188,BBB,1,FALSE)</f>
        <v>100282862689</v>
      </c>
      <c r="D1188" s="6" t="e">
        <f>VLOOKUP(C1188,MMM,3,FALSE)</f>
        <v>#N/A</v>
      </c>
    </row>
    <row r="1189" spans="1:4" x14ac:dyDescent="0.25">
      <c r="A1189" s="6">
        <v>9110</v>
      </c>
      <c r="B1189" s="10">
        <v>100282909044</v>
      </c>
      <c r="C1189" s="10">
        <f>+VLOOKUP(B1189,BBB,1,FALSE)</f>
        <v>100282909044</v>
      </c>
      <c r="D1189" s="6" t="e">
        <f>VLOOKUP(C1189,MMM,3,FALSE)</f>
        <v>#N/A</v>
      </c>
    </row>
    <row r="1190" spans="1:4" x14ac:dyDescent="0.25">
      <c r="A1190" s="6">
        <v>10576</v>
      </c>
      <c r="B1190" s="10">
        <v>100283001638</v>
      </c>
      <c r="C1190" s="10">
        <f>+VLOOKUP(B1190,BBB,1,FALSE)</f>
        <v>100283001638</v>
      </c>
      <c r="D1190" s="6" t="e">
        <f>VLOOKUP(C1190,MMM,3,FALSE)</f>
        <v>#N/A</v>
      </c>
    </row>
    <row r="1191" spans="1:4" x14ac:dyDescent="0.25">
      <c r="A1191" s="6">
        <v>10361</v>
      </c>
      <c r="B1191" s="10">
        <v>100281429803</v>
      </c>
      <c r="C1191" s="10">
        <f>+VLOOKUP(B1191,BBB,1,FALSE)</f>
        <v>100281429803</v>
      </c>
      <c r="D1191" s="6" t="e">
        <f>VLOOKUP(C1191,MMM,3,FALSE)</f>
        <v>#N/A</v>
      </c>
    </row>
    <row r="1192" spans="1:4" x14ac:dyDescent="0.25">
      <c r="A1192" s="6">
        <v>6278</v>
      </c>
      <c r="B1192" s="10">
        <v>100281441702</v>
      </c>
      <c r="C1192" s="10">
        <f>+VLOOKUP(B1192,BBB,1,FALSE)</f>
        <v>100281441702</v>
      </c>
      <c r="D1192" s="6" t="e">
        <f>VLOOKUP(C1192,MMM,3,FALSE)</f>
        <v>#N/A</v>
      </c>
    </row>
    <row r="1193" spans="1:4" x14ac:dyDescent="0.25">
      <c r="A1193" s="6">
        <v>5227</v>
      </c>
      <c r="B1193" s="10">
        <v>100282856154</v>
      </c>
      <c r="C1193" s="10">
        <f>+VLOOKUP(B1193,BBB,1,FALSE)</f>
        <v>100282856154</v>
      </c>
      <c r="D1193" s="6" t="e">
        <f>VLOOKUP(C1193,MMM,3,FALSE)</f>
        <v>#N/A</v>
      </c>
    </row>
    <row r="1194" spans="1:4" x14ac:dyDescent="0.25">
      <c r="A1194" s="6">
        <v>2852938</v>
      </c>
      <c r="B1194" s="10">
        <v>100282929888</v>
      </c>
      <c r="C1194" s="10">
        <f>+VLOOKUP(B1194,BBB,1,FALSE)</f>
        <v>100282929888</v>
      </c>
      <c r="D1194" s="6" t="e">
        <f>VLOOKUP(C1194,MMM,3,FALSE)</f>
        <v>#N/A</v>
      </c>
    </row>
    <row r="1195" spans="1:4" x14ac:dyDescent="0.25">
      <c r="A1195" s="6">
        <v>10608</v>
      </c>
      <c r="B1195" s="10">
        <v>100282996466</v>
      </c>
      <c r="C1195" s="10">
        <f>+VLOOKUP(B1195,BBB,1,FALSE)</f>
        <v>100282996466</v>
      </c>
      <c r="D1195" s="6" t="e">
        <f>VLOOKUP(C1195,MMM,3,FALSE)</f>
        <v>#N/A</v>
      </c>
    </row>
    <row r="1196" spans="1:4" x14ac:dyDescent="0.25">
      <c r="A1196" s="6">
        <v>5180</v>
      </c>
      <c r="B1196" s="10">
        <v>100281515177</v>
      </c>
      <c r="C1196" s="10">
        <f>+VLOOKUP(B1196,BBB,1,FALSE)</f>
        <v>100281515177</v>
      </c>
      <c r="D1196" s="6" t="e">
        <f>VLOOKUP(C1196,MMM,3,FALSE)</f>
        <v>#N/A</v>
      </c>
    </row>
    <row r="1197" spans="1:4" x14ac:dyDescent="0.25">
      <c r="A1197" s="6">
        <v>5398</v>
      </c>
      <c r="B1197" s="10">
        <v>100281523871</v>
      </c>
      <c r="C1197" s="10">
        <f>+VLOOKUP(B1197,BBB,1,FALSE)</f>
        <v>100281523871</v>
      </c>
      <c r="D1197" s="6" t="e">
        <f>VLOOKUP(C1197,MMM,3,FALSE)</f>
        <v>#N/A</v>
      </c>
    </row>
    <row r="1198" spans="1:4" x14ac:dyDescent="0.25">
      <c r="A1198" s="6">
        <v>5093</v>
      </c>
      <c r="B1198" s="10">
        <v>100281498960</v>
      </c>
      <c r="C1198" s="10">
        <f>+VLOOKUP(B1198,BBB,1,FALSE)</f>
        <v>100281498960</v>
      </c>
      <c r="D1198" s="6" t="e">
        <f>VLOOKUP(C1198,MMM,3,FALSE)</f>
        <v>#N/A</v>
      </c>
    </row>
    <row r="1199" spans="1:4" x14ac:dyDescent="0.25">
      <c r="A1199" s="6">
        <v>5381</v>
      </c>
      <c r="B1199" s="10">
        <v>100281517514</v>
      </c>
      <c r="C1199" s="10">
        <f>+VLOOKUP(B1199,BBB,1,FALSE)</f>
        <v>100281517514</v>
      </c>
      <c r="D1199" s="6" t="e">
        <f>VLOOKUP(C1199,MMM,3,FALSE)</f>
        <v>#N/A</v>
      </c>
    </row>
    <row r="1200" spans="1:4" x14ac:dyDescent="0.25">
      <c r="A1200" s="6">
        <v>5257</v>
      </c>
      <c r="B1200" s="10">
        <v>100283067571</v>
      </c>
      <c r="C1200" s="10">
        <f>+VLOOKUP(B1200,BBB,1,FALSE)</f>
        <v>100283067571</v>
      </c>
      <c r="D1200" s="6" t="e">
        <f>VLOOKUP(C1200,MMM,3,FALSE)</f>
        <v>#N/A</v>
      </c>
    </row>
    <row r="1201" spans="1:4" x14ac:dyDescent="0.25">
      <c r="A1201" s="6">
        <v>54200</v>
      </c>
      <c r="B1201" s="10">
        <v>100283314529</v>
      </c>
      <c r="C1201" s="10">
        <f>+VLOOKUP(B1201,BBB,1,FALSE)</f>
        <v>100283314529</v>
      </c>
      <c r="D1201" s="6" t="e">
        <f>VLOOKUP(C1201,MMM,3,FALSE)</f>
        <v>#N/A</v>
      </c>
    </row>
    <row r="1202" spans="1:4" x14ac:dyDescent="0.25">
      <c r="A1202" s="6">
        <v>5188</v>
      </c>
      <c r="B1202" s="10">
        <v>100283321930</v>
      </c>
      <c r="C1202" s="10">
        <f>+VLOOKUP(B1202,BBB,1,FALSE)</f>
        <v>100283321930</v>
      </c>
      <c r="D1202" s="6" t="e">
        <f>VLOOKUP(C1202,MMM,3,FALSE)</f>
        <v>#N/A</v>
      </c>
    </row>
    <row r="1203" spans="1:4" x14ac:dyDescent="0.25">
      <c r="A1203" s="6">
        <v>5158</v>
      </c>
      <c r="B1203" s="10">
        <v>100283040436</v>
      </c>
      <c r="C1203" s="10">
        <f>+VLOOKUP(B1203,BBB,1,FALSE)</f>
        <v>100283040436</v>
      </c>
      <c r="D1203" s="6" t="e">
        <f>VLOOKUP(C1203,MMM,3,FALSE)</f>
        <v>#N/A</v>
      </c>
    </row>
    <row r="1204" spans="1:4" x14ac:dyDescent="0.25">
      <c r="A1204" s="6">
        <v>5188</v>
      </c>
      <c r="B1204" s="10">
        <v>100283075392</v>
      </c>
      <c r="C1204" s="10">
        <f>+VLOOKUP(B1204,BBB,1,FALSE)</f>
        <v>100283075392</v>
      </c>
      <c r="D1204" s="6" t="e">
        <f>VLOOKUP(C1204,MMM,3,FALSE)</f>
        <v>#N/A</v>
      </c>
    </row>
    <row r="1205" spans="1:4" x14ac:dyDescent="0.25">
      <c r="A1205" s="6">
        <v>10363</v>
      </c>
      <c r="B1205" s="10">
        <v>100283433610</v>
      </c>
      <c r="C1205" s="10">
        <f>+VLOOKUP(B1205,BBB,1,FALSE)</f>
        <v>100283433610</v>
      </c>
      <c r="D1205" s="6" t="e">
        <f>VLOOKUP(C1205,MMM,3,FALSE)</f>
        <v>#N/A</v>
      </c>
    </row>
    <row r="1206" spans="1:4" x14ac:dyDescent="0.25">
      <c r="A1206" s="6">
        <v>11000</v>
      </c>
      <c r="B1206" s="10">
        <v>100283054265</v>
      </c>
      <c r="C1206" s="10">
        <f>+VLOOKUP(B1206,BBB,1,FALSE)</f>
        <v>100283054265</v>
      </c>
      <c r="D1206" s="6" t="e">
        <f>VLOOKUP(C1206,MMM,3,FALSE)</f>
        <v>#N/A</v>
      </c>
    </row>
    <row r="1207" spans="1:4" x14ac:dyDescent="0.25">
      <c r="A1207" s="6">
        <v>2338</v>
      </c>
      <c r="B1207" s="10">
        <v>100283071718</v>
      </c>
      <c r="C1207" s="10">
        <f>+VLOOKUP(B1207,BBB,1,FALSE)</f>
        <v>100283071718</v>
      </c>
      <c r="D1207" s="6" t="e">
        <f>VLOOKUP(C1207,MMM,3,FALSE)</f>
        <v>#N/A</v>
      </c>
    </row>
    <row r="1208" spans="1:4" x14ac:dyDescent="0.25">
      <c r="A1208" s="6">
        <v>15200</v>
      </c>
      <c r="B1208" s="10">
        <v>100283133087</v>
      </c>
      <c r="C1208" s="10">
        <f>+VLOOKUP(B1208,BBB,1,FALSE)</f>
        <v>100283133087</v>
      </c>
      <c r="D1208" s="6" t="e">
        <f>VLOOKUP(C1208,MMM,3,FALSE)</f>
        <v>#N/A</v>
      </c>
    </row>
    <row r="1209" spans="1:4" x14ac:dyDescent="0.25">
      <c r="A1209" s="6">
        <v>5312</v>
      </c>
      <c r="B1209" s="10">
        <v>100283036898</v>
      </c>
      <c r="C1209" s="10">
        <f>+VLOOKUP(B1209,BBB,1,FALSE)</f>
        <v>100283036898</v>
      </c>
      <c r="D1209" s="6" t="e">
        <f>VLOOKUP(C1209,MMM,3,FALSE)</f>
        <v>#N/A</v>
      </c>
    </row>
    <row r="1210" spans="1:4" x14ac:dyDescent="0.25">
      <c r="A1210" s="6">
        <v>8175</v>
      </c>
      <c r="B1210" s="10">
        <v>100283049031</v>
      </c>
      <c r="C1210" s="10">
        <f>+VLOOKUP(B1210,BBB,1,FALSE)</f>
        <v>100283049031</v>
      </c>
      <c r="D1210" s="6" t="e">
        <f>VLOOKUP(C1210,MMM,3,FALSE)</f>
        <v>#N/A</v>
      </c>
    </row>
    <row r="1211" spans="1:4" x14ac:dyDescent="0.25">
      <c r="A1211" s="6">
        <v>10053</v>
      </c>
      <c r="B1211" s="10">
        <v>100283300359</v>
      </c>
      <c r="C1211" s="10">
        <f>+VLOOKUP(B1211,BBB,1,FALSE)</f>
        <v>100283300359</v>
      </c>
      <c r="D1211" s="6" t="e">
        <f>VLOOKUP(C1211,MMM,3,FALSE)</f>
        <v>#N/A</v>
      </c>
    </row>
    <row r="1212" spans="1:4" x14ac:dyDescent="0.25">
      <c r="A1212" s="6">
        <v>5068</v>
      </c>
      <c r="B1212" s="10">
        <v>100283390950</v>
      </c>
      <c r="C1212" s="10">
        <f>+VLOOKUP(B1212,BBB,1,FALSE)</f>
        <v>100283390950</v>
      </c>
      <c r="D1212" s="6" t="e">
        <f>VLOOKUP(C1212,MMM,3,FALSE)</f>
        <v>#N/A</v>
      </c>
    </row>
    <row r="1213" spans="1:4" x14ac:dyDescent="0.25">
      <c r="A1213" s="6">
        <v>8000</v>
      </c>
      <c r="B1213" s="10">
        <v>100283422247</v>
      </c>
      <c r="C1213" s="10">
        <f>+VLOOKUP(B1213,BBB,1,FALSE)</f>
        <v>100283422247</v>
      </c>
      <c r="D1213" s="6" t="e">
        <f>VLOOKUP(C1213,MMM,3,FALSE)</f>
        <v>#N/A</v>
      </c>
    </row>
    <row r="1214" spans="1:4" x14ac:dyDescent="0.25">
      <c r="A1214" s="6">
        <v>4661</v>
      </c>
      <c r="B1214" s="10">
        <v>100283071212</v>
      </c>
      <c r="C1214" s="10">
        <f>+VLOOKUP(B1214,BBB,1,FALSE)</f>
        <v>100283071212</v>
      </c>
      <c r="D1214" s="6" t="e">
        <f>VLOOKUP(C1214,MMM,3,FALSE)</f>
        <v>#N/A</v>
      </c>
    </row>
    <row r="1215" spans="1:4" x14ac:dyDescent="0.25">
      <c r="A1215" s="6">
        <v>500</v>
      </c>
      <c r="B1215" s="10">
        <v>100283348391</v>
      </c>
      <c r="C1215" s="10">
        <f>+VLOOKUP(B1215,BBB,1,FALSE)</f>
        <v>100283348391</v>
      </c>
      <c r="D1215" s="6" t="e">
        <f>VLOOKUP(C1215,MMM,3,FALSE)</f>
        <v>#N/A</v>
      </c>
    </row>
    <row r="1216" spans="1:4" x14ac:dyDescent="0.25">
      <c r="A1216" s="6">
        <v>1100</v>
      </c>
      <c r="B1216" s="10">
        <v>100283455143</v>
      </c>
      <c r="C1216" s="10">
        <f>+VLOOKUP(B1216,BBB,1,FALSE)</f>
        <v>100283455143</v>
      </c>
      <c r="D1216" s="6" t="e">
        <f>VLOOKUP(C1216,MMM,3,FALSE)</f>
        <v>#N/A</v>
      </c>
    </row>
    <row r="1217" spans="1:4" x14ac:dyDescent="0.25">
      <c r="A1217" s="6">
        <v>600</v>
      </c>
      <c r="B1217" s="10">
        <v>100283037701</v>
      </c>
      <c r="C1217" s="10">
        <f>+VLOOKUP(B1217,BBB,1,FALSE)</f>
        <v>100283037701</v>
      </c>
      <c r="D1217" s="6" t="e">
        <f>VLOOKUP(C1217,MMM,3,FALSE)</f>
        <v>#N/A</v>
      </c>
    </row>
    <row r="1218" spans="1:4" x14ac:dyDescent="0.25">
      <c r="A1218" s="6">
        <v>6070</v>
      </c>
      <c r="B1218" s="10">
        <v>100283025386</v>
      </c>
      <c r="C1218" s="10">
        <f>+VLOOKUP(B1218,BBB,1,FALSE)</f>
        <v>100283025386</v>
      </c>
      <c r="D1218" s="6" t="e">
        <f>VLOOKUP(C1218,MMM,3,FALSE)</f>
        <v>#N/A</v>
      </c>
    </row>
    <row r="1219" spans="1:4" x14ac:dyDescent="0.25">
      <c r="A1219" s="6">
        <v>5135</v>
      </c>
      <c r="B1219" s="10">
        <v>100283034067</v>
      </c>
      <c r="C1219" s="10">
        <f>+VLOOKUP(B1219,BBB,1,FALSE)</f>
        <v>100283034067</v>
      </c>
      <c r="D1219" s="6" t="e">
        <f>VLOOKUP(C1219,MMM,3,FALSE)</f>
        <v>#N/A</v>
      </c>
    </row>
    <row r="1220" spans="1:4" x14ac:dyDescent="0.25">
      <c r="A1220" s="6">
        <v>4501</v>
      </c>
      <c r="B1220" s="10">
        <v>100283072226</v>
      </c>
      <c r="C1220" s="10">
        <f>+VLOOKUP(B1220,BBB,1,FALSE)</f>
        <v>100283072226</v>
      </c>
      <c r="D1220" s="6" t="e">
        <f>VLOOKUP(C1220,MMM,3,FALSE)</f>
        <v>#N/A</v>
      </c>
    </row>
    <row r="1221" spans="1:4" x14ac:dyDescent="0.25">
      <c r="A1221" s="6">
        <v>10647</v>
      </c>
      <c r="B1221" s="10">
        <v>100283302933</v>
      </c>
      <c r="C1221" s="10">
        <f>+VLOOKUP(B1221,BBB,1,FALSE)</f>
        <v>100283302933</v>
      </c>
      <c r="D1221" s="6" t="e">
        <f>VLOOKUP(C1221,MMM,3,FALSE)</f>
        <v>#N/A</v>
      </c>
    </row>
    <row r="1222" spans="1:4" x14ac:dyDescent="0.25">
      <c r="A1222" s="6">
        <v>10688</v>
      </c>
      <c r="B1222" s="10">
        <v>100283308572</v>
      </c>
      <c r="C1222" s="10">
        <f>+VLOOKUP(B1222,BBB,1,FALSE)</f>
        <v>100283308572</v>
      </c>
      <c r="D1222" s="6" t="e">
        <f>VLOOKUP(C1222,MMM,3,FALSE)</f>
        <v>#N/A</v>
      </c>
    </row>
    <row r="1223" spans="1:4" x14ac:dyDescent="0.25">
      <c r="A1223" s="6">
        <v>4540</v>
      </c>
      <c r="B1223" s="10">
        <v>100283449716</v>
      </c>
      <c r="C1223" s="10">
        <f>+VLOOKUP(B1223,BBB,1,FALSE)</f>
        <v>100283449716</v>
      </c>
      <c r="D1223" s="6" t="e">
        <f>VLOOKUP(C1223,MMM,3,FALSE)</f>
        <v>#N/A</v>
      </c>
    </row>
    <row r="1224" spans="1:4" x14ac:dyDescent="0.25">
      <c r="A1224" s="6">
        <v>9335</v>
      </c>
      <c r="B1224" s="10">
        <v>100283064076</v>
      </c>
      <c r="C1224" s="10">
        <f>+VLOOKUP(B1224,BBB,1,FALSE)</f>
        <v>100283064076</v>
      </c>
      <c r="D1224" s="6" t="e">
        <f>VLOOKUP(C1224,MMM,3,FALSE)</f>
        <v>#N/A</v>
      </c>
    </row>
    <row r="1225" spans="1:4" x14ac:dyDescent="0.25">
      <c r="A1225" s="6">
        <v>5140</v>
      </c>
      <c r="B1225" s="10">
        <v>100283061115</v>
      </c>
      <c r="C1225" s="10">
        <f>+VLOOKUP(B1225,BBB,1,FALSE)</f>
        <v>100283061115</v>
      </c>
      <c r="D1225" s="6" t="e">
        <f>VLOOKUP(C1225,MMM,3,FALSE)</f>
        <v>#N/A</v>
      </c>
    </row>
    <row r="1226" spans="1:4" x14ac:dyDescent="0.25">
      <c r="A1226" s="6">
        <v>4896</v>
      </c>
      <c r="B1226" s="10">
        <v>100283484272</v>
      </c>
      <c r="C1226" s="10">
        <f>+VLOOKUP(B1226,BBB,1,FALSE)</f>
        <v>100283484272</v>
      </c>
      <c r="D1226" s="6" t="e">
        <f>VLOOKUP(C1226,MMM,3,FALSE)</f>
        <v>#N/A</v>
      </c>
    </row>
    <row r="1227" spans="1:4" x14ac:dyDescent="0.25">
      <c r="A1227" s="6">
        <v>5275</v>
      </c>
      <c r="B1227" s="10">
        <v>100283029583</v>
      </c>
      <c r="C1227" s="10">
        <f>+VLOOKUP(B1227,BBB,1,FALSE)</f>
        <v>100283029583</v>
      </c>
      <c r="D1227" s="6" t="e">
        <f>VLOOKUP(C1227,MMM,3,FALSE)</f>
        <v>#N/A</v>
      </c>
    </row>
    <row r="1228" spans="1:4" x14ac:dyDescent="0.25">
      <c r="A1228" s="6">
        <v>5171</v>
      </c>
      <c r="B1228" s="10">
        <v>100283044114</v>
      </c>
      <c r="C1228" s="10">
        <f>+VLOOKUP(B1228,BBB,1,FALSE)</f>
        <v>100283044114</v>
      </c>
      <c r="D1228" s="6" t="e">
        <f>VLOOKUP(C1228,MMM,3,FALSE)</f>
        <v>#N/A</v>
      </c>
    </row>
    <row r="1229" spans="1:4" x14ac:dyDescent="0.25">
      <c r="A1229" s="6">
        <v>4150</v>
      </c>
      <c r="B1229" s="10">
        <v>100283294884</v>
      </c>
      <c r="C1229" s="10">
        <f>+VLOOKUP(B1229,BBB,1,FALSE)</f>
        <v>100283294884</v>
      </c>
      <c r="D1229" s="6" t="e">
        <f>VLOOKUP(C1229,MMM,3,FALSE)</f>
        <v>#N/A</v>
      </c>
    </row>
    <row r="1230" spans="1:4" x14ac:dyDescent="0.25">
      <c r="A1230" s="6">
        <v>7558</v>
      </c>
      <c r="B1230" s="10">
        <v>100283469904</v>
      </c>
      <c r="C1230" s="10">
        <f>+VLOOKUP(B1230,BBB,1,FALSE)</f>
        <v>100283469904</v>
      </c>
      <c r="D1230" s="6" t="e">
        <f>VLOOKUP(C1230,MMM,3,FALSE)</f>
        <v>#N/A</v>
      </c>
    </row>
    <row r="1231" spans="1:4" x14ac:dyDescent="0.25">
      <c r="A1231" s="6">
        <v>5675</v>
      </c>
      <c r="B1231" s="10">
        <v>100283482821</v>
      </c>
      <c r="C1231" s="10">
        <f>+VLOOKUP(B1231,BBB,1,FALSE)</f>
        <v>100283482821</v>
      </c>
      <c r="D1231" s="6" t="e">
        <f>VLOOKUP(C1231,MMM,3,FALSE)</f>
        <v>#N/A</v>
      </c>
    </row>
    <row r="1232" spans="1:4" x14ac:dyDescent="0.25">
      <c r="A1232" s="6">
        <v>6926</v>
      </c>
      <c r="B1232" s="10">
        <v>100283481565</v>
      </c>
      <c r="C1232" s="10">
        <f>+VLOOKUP(B1232,BBB,1,FALSE)</f>
        <v>100283481565</v>
      </c>
      <c r="D1232" s="6" t="e">
        <f>VLOOKUP(C1232,MMM,3,FALSE)</f>
        <v>#N/A</v>
      </c>
    </row>
    <row r="1233" spans="1:4" x14ac:dyDescent="0.25">
      <c r="A1233" s="6">
        <v>15680</v>
      </c>
      <c r="B1233" s="10">
        <v>100283057997</v>
      </c>
      <c r="C1233" s="10">
        <f>+VLOOKUP(B1233,BBB,1,FALSE)</f>
        <v>100283057997</v>
      </c>
      <c r="D1233" s="6" t="e">
        <f>VLOOKUP(C1233,MMM,3,FALSE)</f>
        <v>#N/A</v>
      </c>
    </row>
    <row r="1234" spans="1:4" x14ac:dyDescent="0.25">
      <c r="A1234" s="6">
        <v>5071</v>
      </c>
      <c r="B1234" s="10">
        <v>100283288479</v>
      </c>
      <c r="C1234" s="10">
        <f>+VLOOKUP(B1234,BBB,1,FALSE)</f>
        <v>100283288479</v>
      </c>
      <c r="D1234" s="6" t="e">
        <f>VLOOKUP(C1234,MMM,3,FALSE)</f>
        <v>#N/A</v>
      </c>
    </row>
    <row r="1235" spans="1:4" x14ac:dyDescent="0.25">
      <c r="A1235" s="6">
        <v>5063</v>
      </c>
      <c r="B1235" s="10">
        <v>100283316102</v>
      </c>
      <c r="C1235" s="10">
        <f>+VLOOKUP(B1235,BBB,1,FALSE)</f>
        <v>100283316102</v>
      </c>
      <c r="D1235" s="6" t="e">
        <f>VLOOKUP(C1235,MMM,3,FALSE)</f>
        <v>#N/A</v>
      </c>
    </row>
    <row r="1236" spans="1:4" x14ac:dyDescent="0.25">
      <c r="A1236" s="6">
        <v>12793</v>
      </c>
      <c r="B1236" s="10">
        <v>100283418194</v>
      </c>
      <c r="C1236" s="10">
        <f>+VLOOKUP(B1236,BBB,1,FALSE)</f>
        <v>100283418194</v>
      </c>
      <c r="D1236" s="6" t="e">
        <f>VLOOKUP(C1236,MMM,3,FALSE)</f>
        <v>#N/A</v>
      </c>
    </row>
    <row r="1237" spans="1:4" x14ac:dyDescent="0.25">
      <c r="A1237" s="6">
        <v>5140</v>
      </c>
      <c r="B1237" s="10">
        <v>100283293128</v>
      </c>
      <c r="C1237" s="10">
        <f>+VLOOKUP(B1237,BBB,1,FALSE)</f>
        <v>100283293128</v>
      </c>
      <c r="D1237" s="6" t="e">
        <f>VLOOKUP(C1237,MMM,3,FALSE)</f>
        <v>#N/A</v>
      </c>
    </row>
    <row r="1238" spans="1:4" x14ac:dyDescent="0.25">
      <c r="A1238" s="6">
        <v>5071</v>
      </c>
      <c r="B1238" s="10">
        <v>100283325830</v>
      </c>
      <c r="C1238" s="10">
        <f>+VLOOKUP(B1238,BBB,1,FALSE)</f>
        <v>100283325830</v>
      </c>
      <c r="D1238" s="6" t="e">
        <f>VLOOKUP(C1238,MMM,3,FALSE)</f>
        <v>#N/A</v>
      </c>
    </row>
    <row r="1239" spans="1:4" x14ac:dyDescent="0.25">
      <c r="A1239" s="6">
        <v>5140</v>
      </c>
      <c r="B1239" s="10">
        <v>100283328287</v>
      </c>
      <c r="C1239" s="10">
        <f>+VLOOKUP(B1239,BBB,1,FALSE)</f>
        <v>100283328287</v>
      </c>
      <c r="D1239" s="6" t="e">
        <f>VLOOKUP(C1239,MMM,3,FALSE)</f>
        <v>#N/A</v>
      </c>
    </row>
    <row r="1240" spans="1:4" x14ac:dyDescent="0.25">
      <c r="A1240" s="6">
        <v>600</v>
      </c>
      <c r="B1240" s="10">
        <v>100283405983</v>
      </c>
      <c r="C1240" s="10">
        <f>+VLOOKUP(B1240,BBB,1,FALSE)</f>
        <v>100283405983</v>
      </c>
      <c r="D1240" s="6" t="e">
        <f>VLOOKUP(C1240,MMM,3,FALSE)</f>
        <v>#N/A</v>
      </c>
    </row>
    <row r="1241" spans="1:4" x14ac:dyDescent="0.25">
      <c r="A1241" s="6">
        <v>5258</v>
      </c>
      <c r="B1241" s="10">
        <v>100283065174</v>
      </c>
      <c r="C1241" s="10">
        <f>+VLOOKUP(B1241,BBB,1,FALSE)</f>
        <v>100283065174</v>
      </c>
      <c r="D1241" s="6" t="e">
        <f>VLOOKUP(C1241,MMM,3,FALSE)</f>
        <v>#N/A</v>
      </c>
    </row>
    <row r="1242" spans="1:4" x14ac:dyDescent="0.25">
      <c r="A1242" s="6">
        <v>10100</v>
      </c>
      <c r="B1242" s="10">
        <v>100283425413</v>
      </c>
      <c r="C1242" s="10">
        <f>+VLOOKUP(B1242,BBB,1,FALSE)</f>
        <v>100283425413</v>
      </c>
      <c r="D1242" s="6" t="e">
        <f>VLOOKUP(C1242,MMM,3,FALSE)</f>
        <v>#N/A</v>
      </c>
    </row>
    <row r="1243" spans="1:4" x14ac:dyDescent="0.25">
      <c r="A1243" s="6">
        <v>29450</v>
      </c>
      <c r="B1243" s="10">
        <v>100283036416</v>
      </c>
      <c r="C1243" s="10">
        <f>+VLOOKUP(B1243,BBB,1,FALSE)</f>
        <v>100283036416</v>
      </c>
      <c r="D1243" s="6" t="e">
        <f>VLOOKUP(C1243,MMM,3,FALSE)</f>
        <v>#N/A</v>
      </c>
    </row>
    <row r="1244" spans="1:4" x14ac:dyDescent="0.25">
      <c r="A1244" s="6">
        <v>4944</v>
      </c>
      <c r="B1244" s="10">
        <v>100283048904</v>
      </c>
      <c r="C1244" s="10">
        <f>+VLOOKUP(B1244,BBB,1,FALSE)</f>
        <v>100283048904</v>
      </c>
      <c r="D1244" s="6" t="e">
        <f>VLOOKUP(C1244,MMM,3,FALSE)</f>
        <v>#N/A</v>
      </c>
    </row>
    <row r="1245" spans="1:4" x14ac:dyDescent="0.25">
      <c r="A1245" s="6">
        <v>8347</v>
      </c>
      <c r="B1245" s="10">
        <v>100283062724</v>
      </c>
      <c r="C1245" s="10">
        <f>+VLOOKUP(B1245,BBB,1,FALSE)</f>
        <v>100283062724</v>
      </c>
      <c r="D1245" s="6" t="e">
        <f>VLOOKUP(C1245,MMM,3,FALSE)</f>
        <v>#N/A</v>
      </c>
    </row>
    <row r="1246" spans="1:4" x14ac:dyDescent="0.25">
      <c r="A1246" s="6">
        <v>5327</v>
      </c>
      <c r="B1246" s="10">
        <v>100283329659</v>
      </c>
      <c r="C1246" s="10">
        <f>+VLOOKUP(B1246,BBB,1,FALSE)</f>
        <v>100283329659</v>
      </c>
      <c r="D1246" s="6" t="e">
        <f>VLOOKUP(C1246,MMM,3,FALSE)</f>
        <v>#N/A</v>
      </c>
    </row>
    <row r="1247" spans="1:4" x14ac:dyDescent="0.25">
      <c r="A1247" s="6">
        <v>5018</v>
      </c>
      <c r="B1247" s="10">
        <v>100283295696</v>
      </c>
      <c r="C1247" s="10">
        <f>+VLOOKUP(B1247,BBB,1,FALSE)</f>
        <v>100283295696</v>
      </c>
      <c r="D1247" s="6" t="e">
        <f>VLOOKUP(C1247,MMM,3,FALSE)</f>
        <v>#N/A</v>
      </c>
    </row>
    <row r="1248" spans="1:4" x14ac:dyDescent="0.25">
      <c r="A1248" s="6">
        <v>9000</v>
      </c>
      <c r="B1248" s="10">
        <v>100283300781</v>
      </c>
      <c r="C1248" s="10">
        <f>+VLOOKUP(B1248,BBB,1,FALSE)</f>
        <v>100283300781</v>
      </c>
      <c r="D1248" s="6" t="e">
        <f>VLOOKUP(C1248,MMM,3,FALSE)</f>
        <v>#N/A</v>
      </c>
    </row>
    <row r="1249" spans="1:4" x14ac:dyDescent="0.25">
      <c r="A1249" s="6">
        <v>5830</v>
      </c>
      <c r="B1249" s="10">
        <v>100283480309</v>
      </c>
      <c r="C1249" s="10">
        <f>+VLOOKUP(B1249,BBB,1,FALSE)</f>
        <v>100283480309</v>
      </c>
      <c r="D1249" s="6" t="e">
        <f>VLOOKUP(C1249,MMM,3,FALSE)</f>
        <v>#N/A</v>
      </c>
    </row>
    <row r="1250" spans="1:4" x14ac:dyDescent="0.25">
      <c r="A1250" s="6">
        <v>7700</v>
      </c>
      <c r="B1250" s="10">
        <v>100283337961</v>
      </c>
      <c r="C1250" s="10">
        <f>+VLOOKUP(B1250,BBB,1,FALSE)</f>
        <v>100283337961</v>
      </c>
      <c r="D1250" s="6" t="e">
        <f>VLOOKUP(C1250,MMM,3,FALSE)</f>
        <v>#N/A</v>
      </c>
    </row>
    <row r="1251" spans="1:4" x14ac:dyDescent="0.25">
      <c r="A1251" s="6">
        <v>6712</v>
      </c>
      <c r="B1251" s="10">
        <v>100283360640</v>
      </c>
      <c r="C1251" s="10">
        <f>+VLOOKUP(B1251,BBB,1,FALSE)</f>
        <v>100283360640</v>
      </c>
      <c r="D1251" s="6" t="e">
        <f>VLOOKUP(C1251,MMM,3,FALSE)</f>
        <v>#N/A</v>
      </c>
    </row>
    <row r="1252" spans="1:4" x14ac:dyDescent="0.25">
      <c r="A1252" s="6">
        <v>9998</v>
      </c>
      <c r="B1252" s="10">
        <v>100283411844</v>
      </c>
      <c r="C1252" s="10">
        <f>+VLOOKUP(B1252,BBB,1,FALSE)</f>
        <v>100283411844</v>
      </c>
      <c r="D1252" s="6" t="e">
        <f>VLOOKUP(C1252,MMM,3,FALSE)</f>
        <v>#N/A</v>
      </c>
    </row>
    <row r="1253" spans="1:4" x14ac:dyDescent="0.25">
      <c r="A1253" s="6">
        <v>600</v>
      </c>
      <c r="B1253" s="10">
        <v>100283045531</v>
      </c>
      <c r="C1253" s="10">
        <f>+VLOOKUP(B1253,BBB,1,FALSE)</f>
        <v>100283045531</v>
      </c>
      <c r="D1253" s="6" t="e">
        <f>VLOOKUP(C1253,MMM,3,FALSE)</f>
        <v>#N/A</v>
      </c>
    </row>
    <row r="1254" spans="1:4" x14ac:dyDescent="0.25">
      <c r="A1254" s="6">
        <v>5198</v>
      </c>
      <c r="B1254" s="10">
        <v>100283056447</v>
      </c>
      <c r="C1254" s="10">
        <f>+VLOOKUP(B1254,BBB,1,FALSE)</f>
        <v>100283056447</v>
      </c>
      <c r="D1254" s="6" t="e">
        <f>VLOOKUP(C1254,MMM,3,FALSE)</f>
        <v>#N/A</v>
      </c>
    </row>
    <row r="1255" spans="1:4" x14ac:dyDescent="0.25">
      <c r="A1255" s="6">
        <v>57700</v>
      </c>
      <c r="B1255" s="10">
        <v>100283449438</v>
      </c>
      <c r="C1255" s="10">
        <f>+VLOOKUP(B1255,BBB,1,FALSE)</f>
        <v>100283449438</v>
      </c>
      <c r="D1255" s="6" t="e">
        <f>VLOOKUP(C1255,MMM,3,FALSE)</f>
        <v>#N/A</v>
      </c>
    </row>
    <row r="1256" spans="1:4" x14ac:dyDescent="0.25">
      <c r="A1256" s="6">
        <v>10063</v>
      </c>
      <c r="B1256" s="10">
        <v>100283027356</v>
      </c>
      <c r="C1256" s="10">
        <f>+VLOOKUP(B1256,BBB,1,FALSE)</f>
        <v>100283027356</v>
      </c>
      <c r="D1256" s="6" t="e">
        <f>VLOOKUP(C1256,MMM,3,FALSE)</f>
        <v>#N/A</v>
      </c>
    </row>
    <row r="1257" spans="1:4" x14ac:dyDescent="0.25">
      <c r="A1257" s="6">
        <v>24050</v>
      </c>
      <c r="B1257" s="10">
        <v>100283052112</v>
      </c>
      <c r="C1257" s="10">
        <f>+VLOOKUP(B1257,BBB,1,FALSE)</f>
        <v>100283052112</v>
      </c>
      <c r="D1257" s="6" t="e">
        <f>VLOOKUP(C1257,MMM,3,FALSE)</f>
        <v>#N/A</v>
      </c>
    </row>
    <row r="1258" spans="1:4" x14ac:dyDescent="0.25">
      <c r="A1258" s="6">
        <v>600</v>
      </c>
      <c r="B1258" s="10">
        <v>100283824885</v>
      </c>
      <c r="C1258" s="10">
        <f>+VLOOKUP(B1258,BBB,1,FALSE)</f>
        <v>100283824885</v>
      </c>
      <c r="D1258" s="6" t="e">
        <f>VLOOKUP(C1258,MMM,3,FALSE)</f>
        <v>#N/A</v>
      </c>
    </row>
    <row r="1259" spans="1:4" x14ac:dyDescent="0.25">
      <c r="A1259" s="6">
        <v>11326</v>
      </c>
      <c r="B1259" s="10">
        <v>100283964945</v>
      </c>
      <c r="C1259" s="10">
        <f>+VLOOKUP(B1259,BBB,1,FALSE)</f>
        <v>100283964945</v>
      </c>
      <c r="D1259" s="6" t="e">
        <f>VLOOKUP(C1259,MMM,3,FALSE)</f>
        <v>#N/A</v>
      </c>
    </row>
    <row r="1260" spans="1:4" x14ac:dyDescent="0.25">
      <c r="A1260" s="6">
        <v>6242</v>
      </c>
      <c r="B1260" s="10">
        <v>100283987900</v>
      </c>
      <c r="C1260" s="10">
        <f>+VLOOKUP(B1260,BBB,1,FALSE)</f>
        <v>100283987900</v>
      </c>
      <c r="D1260" s="6" t="e">
        <f>VLOOKUP(C1260,MMM,3,FALSE)</f>
        <v>#N/A</v>
      </c>
    </row>
    <row r="1261" spans="1:4" x14ac:dyDescent="0.25">
      <c r="A1261" s="6">
        <v>6200</v>
      </c>
      <c r="B1261" s="10">
        <v>100283994762</v>
      </c>
      <c r="C1261" s="10">
        <f>+VLOOKUP(B1261,BBB,1,FALSE)</f>
        <v>100283994762</v>
      </c>
      <c r="D1261" s="6" t="e">
        <f>VLOOKUP(C1261,MMM,3,FALSE)</f>
        <v>#N/A</v>
      </c>
    </row>
    <row r="1262" spans="1:4" x14ac:dyDescent="0.25">
      <c r="A1262" s="6">
        <v>3700</v>
      </c>
      <c r="B1262" s="10">
        <v>100283883549</v>
      </c>
      <c r="C1262" s="10">
        <f>+VLOOKUP(B1262,BBB,1,FALSE)</f>
        <v>100283883549</v>
      </c>
      <c r="D1262" s="6" t="e">
        <f>VLOOKUP(C1262,MMM,3,FALSE)</f>
        <v>#N/A</v>
      </c>
    </row>
    <row r="1263" spans="1:4" x14ac:dyDescent="0.25">
      <c r="A1263" s="6">
        <v>5736</v>
      </c>
      <c r="B1263" s="10">
        <v>100283982891</v>
      </c>
      <c r="C1263" s="10">
        <f>+VLOOKUP(B1263,BBB,1,FALSE)</f>
        <v>100283982891</v>
      </c>
      <c r="D1263" s="6" t="e">
        <f>VLOOKUP(C1263,MMM,3,FALSE)</f>
        <v>#N/A</v>
      </c>
    </row>
    <row r="1264" spans="1:4" x14ac:dyDescent="0.25">
      <c r="A1264" s="6">
        <v>500</v>
      </c>
      <c r="B1264" s="10">
        <v>100283857497</v>
      </c>
      <c r="C1264" s="10">
        <f>+VLOOKUP(B1264,BBB,1,FALSE)</f>
        <v>100283857497</v>
      </c>
      <c r="D1264" s="6" t="e">
        <f>VLOOKUP(C1264,MMM,3,FALSE)</f>
        <v>#N/A</v>
      </c>
    </row>
    <row r="1265" spans="1:4" x14ac:dyDescent="0.25">
      <c r="A1265" s="6">
        <v>6950</v>
      </c>
      <c r="B1265" s="10">
        <v>100283951954</v>
      </c>
      <c r="C1265" s="10">
        <f>+VLOOKUP(B1265,BBB,1,FALSE)</f>
        <v>100283951954</v>
      </c>
      <c r="D1265" s="6" t="e">
        <f>VLOOKUP(C1265,MMM,3,FALSE)</f>
        <v>#N/A</v>
      </c>
    </row>
    <row r="1266" spans="1:4" x14ac:dyDescent="0.25">
      <c r="A1266" s="6">
        <v>98300</v>
      </c>
      <c r="B1266" s="10">
        <v>100283984563</v>
      </c>
      <c r="C1266" s="10">
        <f>+VLOOKUP(B1266,BBB,1,FALSE)</f>
        <v>100283984563</v>
      </c>
      <c r="D1266" s="6" t="e">
        <f>VLOOKUP(C1266,MMM,3,FALSE)</f>
        <v>#N/A</v>
      </c>
    </row>
    <row r="1267" spans="1:4" x14ac:dyDescent="0.25">
      <c r="A1267" s="6">
        <v>12845</v>
      </c>
      <c r="B1267" s="10">
        <v>100283999365</v>
      </c>
      <c r="C1267" s="10">
        <f>+VLOOKUP(B1267,BBB,1,FALSE)</f>
        <v>100283999365</v>
      </c>
      <c r="D1267" s="6" t="e">
        <f>VLOOKUP(C1267,MMM,3,FALSE)</f>
        <v>#N/A</v>
      </c>
    </row>
    <row r="1268" spans="1:4" x14ac:dyDescent="0.25">
      <c r="A1268" s="6">
        <v>5250</v>
      </c>
      <c r="B1268" s="10">
        <v>100283985204</v>
      </c>
      <c r="C1268" s="10">
        <f>+VLOOKUP(B1268,BBB,1,FALSE)</f>
        <v>100283985204</v>
      </c>
      <c r="D1268" s="6" t="e">
        <f>VLOOKUP(C1268,MMM,3,FALSE)</f>
        <v>#N/A</v>
      </c>
    </row>
    <row r="1269" spans="1:4" x14ac:dyDescent="0.25">
      <c r="A1269" s="6">
        <v>600</v>
      </c>
      <c r="B1269" s="10">
        <v>100283712199</v>
      </c>
      <c r="C1269" s="10">
        <f>+VLOOKUP(B1269,BBB,1,FALSE)</f>
        <v>100283712199</v>
      </c>
      <c r="D1269" s="6" t="e">
        <f>VLOOKUP(C1269,MMM,3,FALSE)</f>
        <v>#N/A</v>
      </c>
    </row>
    <row r="1270" spans="1:4" x14ac:dyDescent="0.25">
      <c r="A1270" s="6">
        <v>5244</v>
      </c>
      <c r="B1270" s="10">
        <v>100283826611</v>
      </c>
      <c r="C1270" s="10">
        <f>+VLOOKUP(B1270,BBB,1,FALSE)</f>
        <v>100283826611</v>
      </c>
      <c r="D1270" s="6" t="e">
        <f>VLOOKUP(C1270,MMM,3,FALSE)</f>
        <v>#N/A</v>
      </c>
    </row>
    <row r="1271" spans="1:4" x14ac:dyDescent="0.25">
      <c r="A1271" s="6">
        <v>6251</v>
      </c>
      <c r="B1271" s="10">
        <v>100283958144</v>
      </c>
      <c r="C1271" s="10">
        <f>+VLOOKUP(B1271,BBB,1,FALSE)</f>
        <v>100283958144</v>
      </c>
      <c r="D1271" s="6" t="e">
        <f>VLOOKUP(C1271,MMM,3,FALSE)</f>
        <v>#N/A</v>
      </c>
    </row>
    <row r="1272" spans="1:4" x14ac:dyDescent="0.25">
      <c r="A1272" s="6">
        <v>5258</v>
      </c>
      <c r="B1272" s="10">
        <v>100283987680</v>
      </c>
      <c r="C1272" s="10">
        <f>+VLOOKUP(B1272,BBB,1,FALSE)</f>
        <v>100283987680</v>
      </c>
      <c r="D1272" s="6" t="e">
        <f>VLOOKUP(C1272,MMM,3,FALSE)</f>
        <v>#N/A</v>
      </c>
    </row>
    <row r="1273" spans="1:4" x14ac:dyDescent="0.25">
      <c r="A1273" s="6">
        <v>600</v>
      </c>
      <c r="B1273" s="10">
        <v>100283851327</v>
      </c>
      <c r="C1273" s="10">
        <f>+VLOOKUP(B1273,BBB,1,FALSE)</f>
        <v>100283851327</v>
      </c>
      <c r="D1273" s="6" t="e">
        <f>VLOOKUP(C1273,MMM,3,FALSE)</f>
        <v>#N/A</v>
      </c>
    </row>
    <row r="1274" spans="1:4" x14ac:dyDescent="0.25">
      <c r="A1274" s="6">
        <v>600</v>
      </c>
      <c r="B1274" s="10">
        <v>100283842003</v>
      </c>
      <c r="C1274" s="10">
        <f>+VLOOKUP(B1274,BBB,1,FALSE)</f>
        <v>100283842003</v>
      </c>
      <c r="D1274" s="6" t="e">
        <f>VLOOKUP(C1274,MMM,3,FALSE)</f>
        <v>#N/A</v>
      </c>
    </row>
    <row r="1275" spans="1:4" x14ac:dyDescent="0.25">
      <c r="A1275" s="6">
        <v>8350</v>
      </c>
      <c r="B1275" s="10">
        <v>100283995926</v>
      </c>
      <c r="C1275" s="10">
        <f>+VLOOKUP(B1275,BBB,1,FALSE)</f>
        <v>100283995926</v>
      </c>
      <c r="D1275" s="6" t="e">
        <f>VLOOKUP(C1275,MMM,3,FALSE)</f>
        <v>#N/A</v>
      </c>
    </row>
    <row r="1276" spans="1:4" x14ac:dyDescent="0.25">
      <c r="A1276" s="6">
        <v>600</v>
      </c>
      <c r="B1276" s="10">
        <v>100283839545</v>
      </c>
      <c r="C1276" s="10">
        <f>+VLOOKUP(B1276,BBB,1,FALSE)</f>
        <v>100283839545</v>
      </c>
      <c r="D1276" s="6" t="e">
        <f>VLOOKUP(C1276,MMM,3,FALSE)</f>
        <v>#N/A</v>
      </c>
    </row>
    <row r="1277" spans="1:4" x14ac:dyDescent="0.25">
      <c r="A1277" s="6">
        <v>6700</v>
      </c>
      <c r="B1277" s="10">
        <v>100283889094</v>
      </c>
      <c r="C1277" s="10">
        <f>+VLOOKUP(B1277,BBB,1,FALSE)</f>
        <v>100283889094</v>
      </c>
      <c r="D1277" s="6" t="e">
        <f>VLOOKUP(C1277,MMM,3,FALSE)</f>
        <v>#N/A</v>
      </c>
    </row>
    <row r="1278" spans="1:4" x14ac:dyDescent="0.25">
      <c r="A1278" s="6">
        <v>12625</v>
      </c>
      <c r="B1278" s="10">
        <v>100283523151</v>
      </c>
      <c r="C1278" s="10">
        <f>+VLOOKUP(B1278,BBB,1,FALSE)</f>
        <v>100283523151</v>
      </c>
      <c r="D1278" s="6" t="e">
        <f>VLOOKUP(C1278,MMM,3,FALSE)</f>
        <v>#N/A</v>
      </c>
    </row>
    <row r="1279" spans="1:4" x14ac:dyDescent="0.25">
      <c r="A1279" s="6">
        <v>23804</v>
      </c>
      <c r="B1279" s="10">
        <v>100283548064</v>
      </c>
      <c r="C1279" s="10">
        <f>+VLOOKUP(B1279,BBB,1,FALSE)</f>
        <v>100283548064</v>
      </c>
      <c r="D1279" s="6" t="e">
        <f>VLOOKUP(C1279,MMM,3,FALSE)</f>
        <v>#N/A</v>
      </c>
    </row>
    <row r="1280" spans="1:4" x14ac:dyDescent="0.25">
      <c r="A1280" s="6">
        <v>5212</v>
      </c>
      <c r="B1280" s="10">
        <v>100283656175</v>
      </c>
      <c r="C1280" s="10">
        <f>+VLOOKUP(B1280,BBB,1,FALSE)</f>
        <v>100283656175</v>
      </c>
      <c r="D1280" s="6" t="e">
        <f>VLOOKUP(C1280,MMM,3,FALSE)</f>
        <v>#N/A</v>
      </c>
    </row>
    <row r="1281" spans="1:4" x14ac:dyDescent="0.25">
      <c r="A1281" s="6">
        <v>5281</v>
      </c>
      <c r="B1281" s="10">
        <v>100283838690</v>
      </c>
      <c r="C1281" s="10">
        <f>+VLOOKUP(B1281,BBB,1,FALSE)</f>
        <v>100283838690</v>
      </c>
      <c r="D1281" s="6" t="e">
        <f>VLOOKUP(C1281,MMM,3,FALSE)</f>
        <v>#N/A</v>
      </c>
    </row>
    <row r="1282" spans="1:4" x14ac:dyDescent="0.25">
      <c r="A1282" s="6">
        <v>5450</v>
      </c>
      <c r="B1282" s="10">
        <v>100284008424</v>
      </c>
      <c r="C1282" s="10">
        <f>+VLOOKUP(B1282,BBB,1,FALSE)</f>
        <v>100284008424</v>
      </c>
      <c r="D1282" s="6" t="e">
        <f>VLOOKUP(C1282,MMM,3,FALSE)</f>
        <v>#N/A</v>
      </c>
    </row>
    <row r="1283" spans="1:4" x14ac:dyDescent="0.25">
      <c r="A1283" s="6">
        <v>14846</v>
      </c>
      <c r="B1283" s="10">
        <v>100283978481</v>
      </c>
      <c r="C1283" s="10">
        <f>+VLOOKUP(B1283,BBB,1,FALSE)</f>
        <v>100283978481</v>
      </c>
      <c r="D1283" s="6" t="e">
        <f>VLOOKUP(C1283,MMM,3,FALSE)</f>
        <v>#N/A</v>
      </c>
    </row>
    <row r="1284" spans="1:4" x14ac:dyDescent="0.25">
      <c r="A1284" s="6">
        <v>5209</v>
      </c>
      <c r="B1284" s="10">
        <v>100283986698</v>
      </c>
      <c r="C1284" s="10">
        <f>+VLOOKUP(B1284,BBB,1,FALSE)</f>
        <v>100283986698</v>
      </c>
      <c r="D1284" s="6" t="e">
        <f>VLOOKUP(C1284,MMM,3,FALSE)</f>
        <v>#N/A</v>
      </c>
    </row>
    <row r="1285" spans="1:4" x14ac:dyDescent="0.25">
      <c r="A1285" s="6">
        <v>21700</v>
      </c>
      <c r="B1285" s="10">
        <v>100283528787</v>
      </c>
      <c r="C1285" s="10">
        <f>+VLOOKUP(B1285,BBB,1,FALSE)</f>
        <v>100283528787</v>
      </c>
      <c r="D1285" s="6" t="e">
        <f>VLOOKUP(C1285,MMM,3,FALSE)</f>
        <v>#N/A</v>
      </c>
    </row>
    <row r="1286" spans="1:4" x14ac:dyDescent="0.25">
      <c r="A1286" s="6">
        <v>15300</v>
      </c>
      <c r="B1286" s="10">
        <v>100283587983</v>
      </c>
      <c r="C1286" s="10">
        <f>+VLOOKUP(B1286,BBB,1,FALSE)</f>
        <v>100283587983</v>
      </c>
      <c r="D1286" s="6" t="e">
        <f>VLOOKUP(C1286,MMM,3,FALSE)</f>
        <v>#N/A</v>
      </c>
    </row>
    <row r="1287" spans="1:4" x14ac:dyDescent="0.25">
      <c r="A1287" s="6">
        <v>15000</v>
      </c>
      <c r="B1287" s="10">
        <v>100283598144</v>
      </c>
      <c r="C1287" s="10">
        <f>+VLOOKUP(B1287,BBB,1,FALSE)</f>
        <v>100283598144</v>
      </c>
      <c r="D1287" s="6" t="e">
        <f>VLOOKUP(C1287,MMM,3,FALSE)</f>
        <v>#N/A</v>
      </c>
    </row>
    <row r="1288" spans="1:4" x14ac:dyDescent="0.25">
      <c r="A1288" s="6">
        <v>9539</v>
      </c>
      <c r="B1288" s="10">
        <v>100283883608</v>
      </c>
      <c r="C1288" s="10">
        <f>+VLOOKUP(B1288,BBB,1,FALSE)</f>
        <v>100283883608</v>
      </c>
      <c r="D1288" s="6" t="e">
        <f>VLOOKUP(C1288,MMM,3,FALSE)</f>
        <v>#N/A</v>
      </c>
    </row>
    <row r="1289" spans="1:4" x14ac:dyDescent="0.25">
      <c r="A1289" s="6">
        <v>10040</v>
      </c>
      <c r="B1289" s="10">
        <v>100283907877</v>
      </c>
      <c r="C1289" s="10">
        <f>+VLOOKUP(B1289,BBB,1,FALSE)</f>
        <v>100283907877</v>
      </c>
      <c r="D1289" s="6" t="e">
        <f>VLOOKUP(C1289,MMM,3,FALSE)</f>
        <v>#N/A</v>
      </c>
    </row>
    <row r="1290" spans="1:4" x14ac:dyDescent="0.25">
      <c r="A1290" s="6">
        <v>5258</v>
      </c>
      <c r="B1290" s="10">
        <v>100283984222</v>
      </c>
      <c r="C1290" s="10">
        <f>+VLOOKUP(B1290,BBB,1,FALSE)</f>
        <v>100283984222</v>
      </c>
      <c r="D1290" s="6" t="e">
        <f>VLOOKUP(C1290,MMM,3,FALSE)</f>
        <v>#N/A</v>
      </c>
    </row>
    <row r="1291" spans="1:4" x14ac:dyDescent="0.25">
      <c r="A1291" s="6">
        <v>5225</v>
      </c>
      <c r="B1291" s="10">
        <v>100283996882</v>
      </c>
      <c r="C1291" s="10">
        <f>+VLOOKUP(B1291,BBB,1,FALSE)</f>
        <v>100283996882</v>
      </c>
      <c r="D1291" s="6" t="e">
        <f>VLOOKUP(C1291,MMM,3,FALSE)</f>
        <v>#N/A</v>
      </c>
    </row>
    <row r="1292" spans="1:4" x14ac:dyDescent="0.25">
      <c r="A1292" s="6">
        <v>4025</v>
      </c>
      <c r="B1292" s="10">
        <v>100283524433</v>
      </c>
      <c r="C1292" s="10">
        <f>+VLOOKUP(B1292,BBB,1,FALSE)</f>
        <v>100283524433</v>
      </c>
      <c r="D1292" s="6" t="e">
        <f>VLOOKUP(C1292,MMM,3,FALSE)</f>
        <v>#N/A</v>
      </c>
    </row>
    <row r="1293" spans="1:4" x14ac:dyDescent="0.25">
      <c r="A1293" s="6">
        <v>18600</v>
      </c>
      <c r="B1293" s="10">
        <v>100283595183</v>
      </c>
      <c r="C1293" s="10">
        <f>+VLOOKUP(B1293,BBB,1,FALSE)</f>
        <v>100283595183</v>
      </c>
      <c r="D1293" s="6" t="e">
        <f>VLOOKUP(C1293,MMM,3,FALSE)</f>
        <v>#N/A</v>
      </c>
    </row>
    <row r="1294" spans="1:4" x14ac:dyDescent="0.25">
      <c r="A1294" s="6">
        <v>4908</v>
      </c>
      <c r="B1294" s="10">
        <v>100283829694</v>
      </c>
      <c r="C1294" s="10">
        <f>+VLOOKUP(B1294,BBB,1,FALSE)</f>
        <v>100283829694</v>
      </c>
      <c r="D1294" s="6" t="e">
        <f>VLOOKUP(C1294,MMM,3,FALSE)</f>
        <v>#N/A</v>
      </c>
    </row>
    <row r="1295" spans="1:4" x14ac:dyDescent="0.25">
      <c r="A1295" s="6">
        <v>600</v>
      </c>
      <c r="B1295" s="10">
        <v>100283836408</v>
      </c>
      <c r="C1295" s="10">
        <f>+VLOOKUP(B1295,BBB,1,FALSE)</f>
        <v>100283836408</v>
      </c>
      <c r="D1295" s="6" t="e">
        <f>VLOOKUP(C1295,MMM,3,FALSE)</f>
        <v>#N/A</v>
      </c>
    </row>
    <row r="1296" spans="1:4" x14ac:dyDescent="0.25">
      <c r="A1296" s="6">
        <v>4078</v>
      </c>
      <c r="B1296" s="10">
        <v>100283966584</v>
      </c>
      <c r="C1296" s="10">
        <f>+VLOOKUP(B1296,BBB,1,FALSE)</f>
        <v>100283966584</v>
      </c>
      <c r="D1296" s="6" t="e">
        <f>VLOOKUP(C1296,MMM,3,FALSE)</f>
        <v>#N/A</v>
      </c>
    </row>
    <row r="1297" spans="1:4" x14ac:dyDescent="0.25">
      <c r="A1297" s="6">
        <v>600</v>
      </c>
      <c r="B1297" s="10">
        <v>100283580641</v>
      </c>
      <c r="C1297" s="10">
        <f>+VLOOKUP(B1297,BBB,1,FALSE)</f>
        <v>100283580641</v>
      </c>
      <c r="D1297" s="6" t="e">
        <f>VLOOKUP(C1297,MMM,3,FALSE)</f>
        <v>#N/A</v>
      </c>
    </row>
    <row r="1298" spans="1:4" x14ac:dyDescent="0.25">
      <c r="A1298" s="6">
        <v>5235</v>
      </c>
      <c r="B1298" s="10">
        <v>100283660161</v>
      </c>
      <c r="C1298" s="10">
        <f>+VLOOKUP(B1298,BBB,1,FALSE)</f>
        <v>100283660161</v>
      </c>
      <c r="D1298" s="6" t="e">
        <f>VLOOKUP(C1298,MMM,3,FALSE)</f>
        <v>#N/A</v>
      </c>
    </row>
    <row r="1299" spans="1:4" x14ac:dyDescent="0.25">
      <c r="A1299" s="6">
        <v>5135</v>
      </c>
      <c r="B1299" s="10">
        <v>100283523748</v>
      </c>
      <c r="C1299" s="10">
        <f>+VLOOKUP(B1299,BBB,1,FALSE)</f>
        <v>100283523748</v>
      </c>
      <c r="D1299" s="6" t="e">
        <f>VLOOKUP(C1299,MMM,3,FALSE)</f>
        <v>#N/A</v>
      </c>
    </row>
    <row r="1300" spans="1:4" x14ac:dyDescent="0.25">
      <c r="A1300" s="6">
        <v>3700</v>
      </c>
      <c r="B1300" s="10">
        <v>100283565429</v>
      </c>
      <c r="C1300" s="10">
        <f>+VLOOKUP(B1300,BBB,1,FALSE)</f>
        <v>100283565429</v>
      </c>
      <c r="D1300" s="6" t="e">
        <f>VLOOKUP(C1300,MMM,3,FALSE)</f>
        <v>#N/A</v>
      </c>
    </row>
    <row r="1301" spans="1:4" x14ac:dyDescent="0.25">
      <c r="A1301" s="6">
        <v>1100</v>
      </c>
      <c r="B1301" s="10">
        <v>100283567584</v>
      </c>
      <c r="C1301" s="10">
        <f>+VLOOKUP(B1301,BBB,1,FALSE)</f>
        <v>100283567584</v>
      </c>
      <c r="D1301" s="6" t="e">
        <f>VLOOKUP(C1301,MMM,3,FALSE)</f>
        <v>#N/A</v>
      </c>
    </row>
    <row r="1302" spans="1:4" x14ac:dyDescent="0.25">
      <c r="A1302" s="6">
        <v>25605</v>
      </c>
      <c r="B1302" s="10">
        <v>100283590906</v>
      </c>
      <c r="C1302" s="10">
        <f>+VLOOKUP(B1302,BBB,1,FALSE)</f>
        <v>100283590906</v>
      </c>
      <c r="D1302" s="6" t="e">
        <f>VLOOKUP(C1302,MMM,3,FALSE)</f>
        <v>#N/A</v>
      </c>
    </row>
    <row r="1303" spans="1:4" x14ac:dyDescent="0.25">
      <c r="A1303" s="6">
        <v>9450</v>
      </c>
      <c r="B1303" s="10">
        <v>100283601390</v>
      </c>
      <c r="C1303" s="10">
        <f>+VLOOKUP(B1303,BBB,1,FALSE)</f>
        <v>100283601390</v>
      </c>
      <c r="D1303" s="6" t="e">
        <f>VLOOKUP(C1303,MMM,3,FALSE)</f>
        <v>#N/A</v>
      </c>
    </row>
    <row r="1304" spans="1:4" x14ac:dyDescent="0.25">
      <c r="A1304" s="6">
        <v>5398</v>
      </c>
      <c r="B1304" s="10">
        <v>100283654711</v>
      </c>
      <c r="C1304" s="10">
        <f>+VLOOKUP(B1304,BBB,1,FALSE)</f>
        <v>100283654711</v>
      </c>
      <c r="D1304" s="6" t="e">
        <f>VLOOKUP(C1304,MMM,3,FALSE)</f>
        <v>#N/A</v>
      </c>
    </row>
    <row r="1305" spans="1:4" x14ac:dyDescent="0.25">
      <c r="A1305" s="6">
        <v>368</v>
      </c>
      <c r="B1305" s="10">
        <v>100283561460</v>
      </c>
      <c r="C1305" s="10">
        <f>+VLOOKUP(B1305,BBB,1,FALSE)</f>
        <v>100283561460</v>
      </c>
      <c r="D1305" s="6" t="e">
        <f>VLOOKUP(C1305,MMM,3,FALSE)</f>
        <v>#N/A</v>
      </c>
    </row>
    <row r="1306" spans="1:4" x14ac:dyDescent="0.25">
      <c r="A1306" s="6">
        <v>1600</v>
      </c>
      <c r="B1306" s="10">
        <v>100283814871</v>
      </c>
      <c r="C1306" s="10">
        <f>+VLOOKUP(B1306,BBB,1,FALSE)</f>
        <v>100283814871</v>
      </c>
      <c r="D1306" s="6" t="e">
        <f>VLOOKUP(C1306,MMM,3,FALSE)</f>
        <v>#N/A</v>
      </c>
    </row>
    <row r="1307" spans="1:4" x14ac:dyDescent="0.25">
      <c r="A1307" s="6">
        <v>600</v>
      </c>
      <c r="B1307" s="10">
        <v>100283826536</v>
      </c>
      <c r="C1307" s="10">
        <f>+VLOOKUP(B1307,BBB,1,FALSE)</f>
        <v>100283826536</v>
      </c>
      <c r="D1307" s="6" t="e">
        <f>VLOOKUP(C1307,MMM,3,FALSE)</f>
        <v>#N/A</v>
      </c>
    </row>
    <row r="1308" spans="1:4" x14ac:dyDescent="0.25">
      <c r="A1308" s="6">
        <v>5222</v>
      </c>
      <c r="B1308" s="10">
        <v>100283991552</v>
      </c>
      <c r="C1308" s="10">
        <f>+VLOOKUP(B1308,BBB,1,FALSE)</f>
        <v>100283991552</v>
      </c>
      <c r="D1308" s="6" t="e">
        <f>VLOOKUP(C1308,MMM,3,FALSE)</f>
        <v>#N/A</v>
      </c>
    </row>
    <row r="1309" spans="1:4" x14ac:dyDescent="0.25">
      <c r="A1309" s="6">
        <v>5304</v>
      </c>
      <c r="B1309" s="10">
        <v>100283658743</v>
      </c>
      <c r="C1309" s="10">
        <f>+VLOOKUP(B1309,BBB,1,FALSE)</f>
        <v>100283658743</v>
      </c>
      <c r="D1309" s="6" t="e">
        <f>VLOOKUP(C1309,MMM,3,FALSE)</f>
        <v>#N/A</v>
      </c>
    </row>
    <row r="1310" spans="1:4" x14ac:dyDescent="0.25">
      <c r="A1310" s="6">
        <v>5303</v>
      </c>
      <c r="B1310" s="10">
        <v>100283653550</v>
      </c>
      <c r="C1310" s="10">
        <f>+VLOOKUP(B1310,BBB,1,FALSE)</f>
        <v>100283653550</v>
      </c>
      <c r="D1310" s="6" t="e">
        <f>VLOOKUP(C1310,MMM,3,FALSE)</f>
        <v>#N/A</v>
      </c>
    </row>
    <row r="1311" spans="1:4" x14ac:dyDescent="0.25">
      <c r="A1311" s="6">
        <v>2225</v>
      </c>
      <c r="B1311" s="10">
        <v>100283529559</v>
      </c>
      <c r="C1311" s="10">
        <f>+VLOOKUP(B1311,BBB,1,FALSE)</f>
        <v>100283529559</v>
      </c>
      <c r="D1311" s="6" t="e">
        <f>VLOOKUP(C1311,MMM,3,FALSE)</f>
        <v>#N/A</v>
      </c>
    </row>
    <row r="1312" spans="1:4" x14ac:dyDescent="0.25">
      <c r="A1312" s="6">
        <v>44750</v>
      </c>
      <c r="B1312" s="10">
        <v>100283569641</v>
      </c>
      <c r="C1312" s="10">
        <f>+VLOOKUP(B1312,BBB,1,FALSE)</f>
        <v>100283569641</v>
      </c>
      <c r="D1312" s="6" t="e">
        <f>VLOOKUP(C1312,MMM,3,FALSE)</f>
        <v>#N/A</v>
      </c>
    </row>
    <row r="1313" spans="1:4" x14ac:dyDescent="0.25">
      <c r="A1313" s="6">
        <v>9950</v>
      </c>
      <c r="B1313" s="10">
        <v>100283824882</v>
      </c>
      <c r="C1313" s="10">
        <f>+VLOOKUP(B1313,BBB,1,FALSE)</f>
        <v>100283824882</v>
      </c>
      <c r="D1313" s="6" t="e">
        <f>VLOOKUP(C1313,MMM,3,FALSE)</f>
        <v>#N/A</v>
      </c>
    </row>
    <row r="1314" spans="1:4" x14ac:dyDescent="0.25">
      <c r="A1314" s="6">
        <v>5142</v>
      </c>
      <c r="B1314" s="10">
        <v>100283657330</v>
      </c>
      <c r="C1314" s="10">
        <f>+VLOOKUP(B1314,BBB,1,FALSE)</f>
        <v>100283657330</v>
      </c>
      <c r="D1314" s="6" t="e">
        <f>VLOOKUP(C1314,MMM,3,FALSE)</f>
        <v>#N/A</v>
      </c>
    </row>
    <row r="1315" spans="1:4" x14ac:dyDescent="0.25">
      <c r="A1315" s="6">
        <v>36200</v>
      </c>
      <c r="B1315" s="10">
        <v>100283812532</v>
      </c>
      <c r="C1315" s="10">
        <f>+VLOOKUP(B1315,BBB,1,FALSE)</f>
        <v>100283812532</v>
      </c>
      <c r="D1315" s="6" t="e">
        <f>VLOOKUP(C1315,MMM,3,FALSE)</f>
        <v>#N/A</v>
      </c>
    </row>
    <row r="1316" spans="1:4" x14ac:dyDescent="0.25">
      <c r="A1316" s="6">
        <v>5021</v>
      </c>
      <c r="B1316" s="10">
        <v>100284273304</v>
      </c>
      <c r="C1316" s="10">
        <f>+VLOOKUP(B1316,BBB,1,FALSE)</f>
        <v>100284273304</v>
      </c>
      <c r="D1316" s="6" t="e">
        <f>VLOOKUP(C1316,MMM,3,FALSE)</f>
        <v>#N/A</v>
      </c>
    </row>
    <row r="1317" spans="1:4" x14ac:dyDescent="0.25">
      <c r="A1317" s="6">
        <v>500</v>
      </c>
      <c r="B1317" s="10">
        <v>100284421311</v>
      </c>
      <c r="C1317" s="10">
        <f>+VLOOKUP(B1317,BBB,1,FALSE)</f>
        <v>100284421311</v>
      </c>
      <c r="D1317" s="6" t="e">
        <f>VLOOKUP(C1317,MMM,3,FALSE)</f>
        <v>#N/A</v>
      </c>
    </row>
    <row r="1318" spans="1:4" x14ac:dyDescent="0.25">
      <c r="A1318" s="6">
        <v>5258</v>
      </c>
      <c r="B1318" s="10">
        <v>100284423357</v>
      </c>
      <c r="C1318" s="10">
        <f>+VLOOKUP(B1318,BBB,1,FALSE)</f>
        <v>100284423357</v>
      </c>
      <c r="D1318" s="6" t="e">
        <f>VLOOKUP(C1318,MMM,3,FALSE)</f>
        <v>#N/A</v>
      </c>
    </row>
    <row r="1319" spans="1:4" x14ac:dyDescent="0.25">
      <c r="A1319" s="6">
        <v>10036</v>
      </c>
      <c r="B1319" s="10">
        <v>100284453401</v>
      </c>
      <c r="C1319" s="10">
        <f>+VLOOKUP(B1319,BBB,1,FALSE)</f>
        <v>100284453401</v>
      </c>
      <c r="D1319" s="6" t="e">
        <f>VLOOKUP(C1319,MMM,3,FALSE)</f>
        <v>#N/A</v>
      </c>
    </row>
    <row r="1320" spans="1:4" x14ac:dyDescent="0.25">
      <c r="A1320" s="6">
        <v>6500</v>
      </c>
      <c r="B1320" s="10">
        <v>100284107619</v>
      </c>
      <c r="C1320" s="10">
        <f>+VLOOKUP(B1320,BBB,1,FALSE)</f>
        <v>100284107619</v>
      </c>
      <c r="D1320" s="6" t="e">
        <f>VLOOKUP(C1320,MMM,3,FALSE)</f>
        <v>#N/A</v>
      </c>
    </row>
    <row r="1321" spans="1:4" x14ac:dyDescent="0.25">
      <c r="A1321" s="6">
        <v>5311</v>
      </c>
      <c r="B1321" s="10">
        <v>100284124291</v>
      </c>
      <c r="C1321" s="10">
        <f>+VLOOKUP(B1321,BBB,1,FALSE)</f>
        <v>100284124291</v>
      </c>
      <c r="D1321" s="6" t="e">
        <f>VLOOKUP(C1321,MMM,3,FALSE)</f>
        <v>#N/A</v>
      </c>
    </row>
    <row r="1322" spans="1:4" x14ac:dyDescent="0.25">
      <c r="A1322" s="6">
        <v>4888</v>
      </c>
      <c r="B1322" s="10">
        <v>100284452005</v>
      </c>
      <c r="C1322" s="10">
        <f>+VLOOKUP(B1322,BBB,1,FALSE)</f>
        <v>100284452005</v>
      </c>
      <c r="D1322" s="6" t="e">
        <f>VLOOKUP(C1322,MMM,3,FALSE)</f>
        <v>#N/A</v>
      </c>
    </row>
    <row r="1323" spans="1:4" x14ac:dyDescent="0.25">
      <c r="A1323" s="6">
        <v>504</v>
      </c>
      <c r="B1323" s="10">
        <v>100284453401</v>
      </c>
      <c r="C1323" s="10">
        <f>+VLOOKUP(B1323,BBB,1,FALSE)</f>
        <v>100284453401</v>
      </c>
      <c r="D1323" s="6" t="e">
        <f>VLOOKUP(C1323,MMM,3,FALSE)</f>
        <v>#N/A</v>
      </c>
    </row>
    <row r="1324" spans="1:4" x14ac:dyDescent="0.25">
      <c r="A1324" s="6">
        <v>5910</v>
      </c>
      <c r="B1324" s="10">
        <v>100284050794</v>
      </c>
      <c r="C1324" s="10">
        <f>+VLOOKUP(B1324,BBB,1,FALSE)</f>
        <v>100284050794</v>
      </c>
      <c r="D1324" s="6" t="e">
        <f>VLOOKUP(C1324,MMM,3,FALSE)</f>
        <v>#N/A</v>
      </c>
    </row>
    <row r="1325" spans="1:4" x14ac:dyDescent="0.25">
      <c r="A1325" s="6">
        <v>36017</v>
      </c>
      <c r="B1325" s="10">
        <v>100284105173</v>
      </c>
      <c r="C1325" s="10">
        <f>+VLOOKUP(B1325,BBB,1,FALSE)</f>
        <v>100284105173</v>
      </c>
      <c r="D1325" s="6" t="e">
        <f>VLOOKUP(C1325,MMM,3,FALSE)</f>
        <v>#N/A</v>
      </c>
    </row>
    <row r="1326" spans="1:4" x14ac:dyDescent="0.25">
      <c r="A1326" s="6">
        <v>5258</v>
      </c>
      <c r="B1326" s="10">
        <v>100284427130</v>
      </c>
      <c r="C1326" s="10">
        <f>+VLOOKUP(B1326,BBB,1,FALSE)</f>
        <v>100284427130</v>
      </c>
      <c r="D1326" s="6" t="e">
        <f>VLOOKUP(C1326,MMM,3,FALSE)</f>
        <v>#N/A</v>
      </c>
    </row>
    <row r="1327" spans="1:4" x14ac:dyDescent="0.25">
      <c r="A1327" s="6">
        <v>4666</v>
      </c>
      <c r="B1327" s="10">
        <v>100284419789</v>
      </c>
      <c r="C1327" s="10">
        <f>+VLOOKUP(B1327,BBB,1,FALSE)</f>
        <v>100284419789</v>
      </c>
      <c r="D1327" s="6" t="e">
        <f>VLOOKUP(C1327,MMM,3,FALSE)</f>
        <v>#N/A</v>
      </c>
    </row>
    <row r="1328" spans="1:4" x14ac:dyDescent="0.25">
      <c r="A1328" s="6">
        <v>15773</v>
      </c>
      <c r="B1328" s="10">
        <v>100284057050</v>
      </c>
      <c r="C1328" s="10">
        <f>+VLOOKUP(B1328,BBB,1,FALSE)</f>
        <v>100284057050</v>
      </c>
      <c r="D1328" s="6" t="e">
        <f>VLOOKUP(C1328,MMM,3,FALSE)</f>
        <v>#N/A</v>
      </c>
    </row>
    <row r="1329" spans="1:4" x14ac:dyDescent="0.25">
      <c r="A1329" s="6">
        <v>20011</v>
      </c>
      <c r="B1329" s="10">
        <v>100284087280</v>
      </c>
      <c r="C1329" s="10">
        <f>+VLOOKUP(B1329,BBB,1,FALSE)</f>
        <v>100284087280</v>
      </c>
      <c r="D1329" s="6" t="e">
        <f>VLOOKUP(C1329,MMM,3,FALSE)</f>
        <v>#N/A</v>
      </c>
    </row>
    <row r="1330" spans="1:4" x14ac:dyDescent="0.25">
      <c r="A1330" s="6">
        <v>4862</v>
      </c>
      <c r="B1330" s="10">
        <v>100284122530</v>
      </c>
      <c r="C1330" s="10">
        <f>+VLOOKUP(B1330,BBB,1,FALSE)</f>
        <v>100284122530</v>
      </c>
      <c r="D1330" s="6" t="e">
        <f>VLOOKUP(C1330,MMM,3,FALSE)</f>
        <v>#N/A</v>
      </c>
    </row>
    <row r="1331" spans="1:4" x14ac:dyDescent="0.25">
      <c r="A1331" s="6">
        <v>5514</v>
      </c>
      <c r="B1331" s="10">
        <v>100284452005</v>
      </c>
      <c r="C1331" s="10">
        <f>+VLOOKUP(B1331,BBB,1,FALSE)</f>
        <v>100284452005</v>
      </c>
      <c r="D1331" s="6" t="e">
        <f>VLOOKUP(C1331,MMM,3,FALSE)</f>
        <v>#N/A</v>
      </c>
    </row>
    <row r="1332" spans="1:4" x14ac:dyDescent="0.25">
      <c r="A1332" s="6">
        <v>10624</v>
      </c>
      <c r="B1332" s="10">
        <v>100284454434</v>
      </c>
      <c r="C1332" s="10">
        <f>+VLOOKUP(B1332,BBB,1,FALSE)</f>
        <v>100284454434</v>
      </c>
      <c r="D1332" s="6" t="e">
        <f>VLOOKUP(C1332,MMM,3,FALSE)</f>
        <v>#N/A</v>
      </c>
    </row>
    <row r="1333" spans="1:4" x14ac:dyDescent="0.25">
      <c r="A1333" s="6">
        <v>21000</v>
      </c>
      <c r="B1333" s="10">
        <v>100284108122</v>
      </c>
      <c r="C1333" s="10">
        <f>+VLOOKUP(B1333,BBB,1,FALSE)</f>
        <v>100284108122</v>
      </c>
      <c r="D1333" s="6" t="e">
        <f>VLOOKUP(C1333,MMM,3,FALSE)</f>
        <v>#N/A</v>
      </c>
    </row>
    <row r="1334" spans="1:4" x14ac:dyDescent="0.25">
      <c r="A1334" s="6">
        <v>1178</v>
      </c>
      <c r="B1334" s="10">
        <v>100284369637</v>
      </c>
      <c r="C1334" s="10">
        <f>+VLOOKUP(B1334,BBB,1,FALSE)</f>
        <v>100284369637</v>
      </c>
      <c r="D1334" s="6" t="e">
        <f>VLOOKUP(C1334,MMM,3,FALSE)</f>
        <v>#N/A</v>
      </c>
    </row>
    <row r="1335" spans="1:4" x14ac:dyDescent="0.25">
      <c r="A1335" s="6">
        <v>5772</v>
      </c>
      <c r="B1335" s="10">
        <v>100284274166</v>
      </c>
      <c r="C1335" s="10">
        <f>+VLOOKUP(B1335,BBB,1,FALSE)</f>
        <v>100284274166</v>
      </c>
      <c r="D1335" s="6" t="e">
        <f>VLOOKUP(C1335,MMM,3,FALSE)</f>
        <v>#N/A</v>
      </c>
    </row>
    <row r="1336" spans="1:4" x14ac:dyDescent="0.25">
      <c r="A1336" s="6">
        <v>6519</v>
      </c>
      <c r="B1336" s="10">
        <v>100284300459</v>
      </c>
      <c r="C1336" s="10">
        <f>+VLOOKUP(B1336,BBB,1,FALSE)</f>
        <v>100284300459</v>
      </c>
      <c r="D1336" s="6" t="e">
        <f>VLOOKUP(C1336,MMM,3,FALSE)</f>
        <v>#N/A</v>
      </c>
    </row>
    <row r="1337" spans="1:4" x14ac:dyDescent="0.25">
      <c r="A1337" s="6">
        <v>12240</v>
      </c>
      <c r="B1337" s="10">
        <v>100284351201</v>
      </c>
      <c r="C1337" s="10">
        <f>+VLOOKUP(B1337,BBB,1,FALSE)</f>
        <v>100284351201</v>
      </c>
      <c r="D1337" s="6" t="e">
        <f>VLOOKUP(C1337,MMM,3,FALSE)</f>
        <v>#N/A</v>
      </c>
    </row>
    <row r="1338" spans="1:4" x14ac:dyDescent="0.25">
      <c r="A1338" s="6">
        <v>500</v>
      </c>
      <c r="B1338" s="10">
        <v>100284444272</v>
      </c>
      <c r="C1338" s="10">
        <f>+VLOOKUP(B1338,BBB,1,FALSE)</f>
        <v>100284444272</v>
      </c>
      <c r="D1338" s="6" t="e">
        <f>VLOOKUP(C1338,MMM,3,FALSE)</f>
        <v>#N/A</v>
      </c>
    </row>
    <row r="1339" spans="1:4" x14ac:dyDescent="0.25">
      <c r="A1339" s="6">
        <v>25022</v>
      </c>
      <c r="B1339" s="10">
        <v>100284065097</v>
      </c>
      <c r="C1339" s="10">
        <f>+VLOOKUP(B1339,BBB,1,FALSE)</f>
        <v>100284065097</v>
      </c>
      <c r="D1339" s="6" t="e">
        <f>VLOOKUP(C1339,MMM,3,FALSE)</f>
        <v>#N/A</v>
      </c>
    </row>
    <row r="1340" spans="1:4" x14ac:dyDescent="0.25">
      <c r="A1340" s="6">
        <v>9828</v>
      </c>
      <c r="B1340" s="10">
        <v>100284084051</v>
      </c>
      <c r="C1340" s="10">
        <f>+VLOOKUP(B1340,BBB,1,FALSE)</f>
        <v>100284084051</v>
      </c>
      <c r="D1340" s="6" t="e">
        <f>VLOOKUP(C1340,MMM,3,FALSE)</f>
        <v>#N/A</v>
      </c>
    </row>
    <row r="1341" spans="1:4" x14ac:dyDescent="0.25">
      <c r="A1341" s="6">
        <v>1100</v>
      </c>
      <c r="B1341" s="10">
        <v>100284361122</v>
      </c>
      <c r="C1341" s="10">
        <f>+VLOOKUP(B1341,BBB,1,FALSE)</f>
        <v>100284361122</v>
      </c>
      <c r="D1341" s="6" t="e">
        <f>VLOOKUP(C1341,MMM,3,FALSE)</f>
        <v>#N/A</v>
      </c>
    </row>
    <row r="1342" spans="1:4" x14ac:dyDescent="0.25">
      <c r="A1342" s="6">
        <v>600</v>
      </c>
      <c r="B1342" s="10">
        <v>100284356606</v>
      </c>
      <c r="C1342" s="10">
        <f>+VLOOKUP(B1342,BBB,1,FALSE)</f>
        <v>100284356606</v>
      </c>
      <c r="D1342" s="6" t="e">
        <f>VLOOKUP(C1342,MMM,3,FALSE)</f>
        <v>#N/A</v>
      </c>
    </row>
    <row r="1343" spans="1:4" x14ac:dyDescent="0.25">
      <c r="A1343" s="6">
        <v>10489</v>
      </c>
      <c r="B1343" s="10">
        <v>100284451047</v>
      </c>
      <c r="C1343" s="10">
        <f>+VLOOKUP(B1343,BBB,1,FALSE)</f>
        <v>100284451047</v>
      </c>
      <c r="D1343" s="6" t="e">
        <f>VLOOKUP(C1343,MMM,3,FALSE)</f>
        <v>#N/A</v>
      </c>
    </row>
    <row r="1344" spans="1:4" x14ac:dyDescent="0.25">
      <c r="A1344" s="6">
        <v>5001</v>
      </c>
      <c r="B1344" s="10">
        <v>100284120008</v>
      </c>
      <c r="C1344" s="10">
        <f>+VLOOKUP(B1344,BBB,1,FALSE)</f>
        <v>100284120008</v>
      </c>
      <c r="D1344" s="6" t="e">
        <f>VLOOKUP(C1344,MMM,3,FALSE)</f>
        <v>#N/A</v>
      </c>
    </row>
    <row r="1345" spans="1:4" x14ac:dyDescent="0.25">
      <c r="A1345" s="6">
        <v>500</v>
      </c>
      <c r="B1345" s="10">
        <v>100284446020</v>
      </c>
      <c r="C1345" s="10">
        <f>+VLOOKUP(B1345,BBB,1,FALSE)</f>
        <v>100284446020</v>
      </c>
      <c r="D1345" s="6" t="e">
        <f>VLOOKUP(C1345,MMM,3,FALSE)</f>
        <v>#N/A</v>
      </c>
    </row>
    <row r="1346" spans="1:4" x14ac:dyDescent="0.25">
      <c r="A1346" s="6">
        <v>5357</v>
      </c>
      <c r="B1346" s="10">
        <v>100284096553</v>
      </c>
      <c r="C1346" s="10">
        <f>+VLOOKUP(B1346,BBB,1,FALSE)</f>
        <v>100284096553</v>
      </c>
      <c r="D1346" s="6" t="e">
        <f>VLOOKUP(C1346,MMM,3,FALSE)</f>
        <v>#N/A</v>
      </c>
    </row>
    <row r="1347" spans="1:4" x14ac:dyDescent="0.25">
      <c r="A1347" s="6">
        <v>600</v>
      </c>
      <c r="B1347" s="10">
        <v>100284051656</v>
      </c>
      <c r="C1347" s="10">
        <f>+VLOOKUP(B1347,BBB,1,FALSE)</f>
        <v>100284051656</v>
      </c>
      <c r="D1347" s="6" t="e">
        <f>VLOOKUP(C1347,MMM,3,FALSE)</f>
        <v>#N/A</v>
      </c>
    </row>
    <row r="1348" spans="1:4" x14ac:dyDescent="0.25">
      <c r="A1348" s="6">
        <v>20600</v>
      </c>
      <c r="B1348" s="10">
        <v>100284372685</v>
      </c>
      <c r="C1348" s="10">
        <f>+VLOOKUP(B1348,BBB,1,FALSE)</f>
        <v>100284372685</v>
      </c>
      <c r="D1348" s="6" t="e">
        <f>VLOOKUP(C1348,MMM,3,FALSE)</f>
        <v>#N/A</v>
      </c>
    </row>
    <row r="1349" spans="1:4" x14ac:dyDescent="0.25">
      <c r="A1349" s="6">
        <v>6325</v>
      </c>
      <c r="B1349" s="10">
        <v>100284342247</v>
      </c>
      <c r="C1349" s="10">
        <f>+VLOOKUP(B1349,BBB,1,FALSE)</f>
        <v>100284342247</v>
      </c>
      <c r="D1349" s="6" t="e">
        <f>VLOOKUP(C1349,MMM,3,FALSE)</f>
        <v>#N/A</v>
      </c>
    </row>
    <row r="1350" spans="1:4" x14ac:dyDescent="0.25">
      <c r="A1350" s="6">
        <v>19975</v>
      </c>
      <c r="B1350" s="10">
        <v>100284373941</v>
      </c>
      <c r="C1350" s="10">
        <f>+VLOOKUP(B1350,BBB,1,FALSE)</f>
        <v>100284373941</v>
      </c>
      <c r="D1350" s="6" t="e">
        <f>VLOOKUP(C1350,MMM,3,FALSE)</f>
        <v>#N/A</v>
      </c>
    </row>
    <row r="1351" spans="1:4" x14ac:dyDescent="0.25">
      <c r="A1351" s="6">
        <v>5227</v>
      </c>
      <c r="B1351" s="10">
        <v>100284425764</v>
      </c>
      <c r="C1351" s="10">
        <f>+VLOOKUP(B1351,BBB,1,FALSE)</f>
        <v>100284425764</v>
      </c>
      <c r="D1351" s="6" t="e">
        <f>VLOOKUP(C1351,MMM,3,FALSE)</f>
        <v>#N/A</v>
      </c>
    </row>
    <row r="1352" spans="1:4" x14ac:dyDescent="0.25">
      <c r="A1352" s="6">
        <v>5288</v>
      </c>
      <c r="B1352" s="10">
        <v>100284448502</v>
      </c>
      <c r="C1352" s="10">
        <f>+VLOOKUP(B1352,BBB,1,FALSE)</f>
        <v>100284448502</v>
      </c>
      <c r="D1352" s="6" t="e">
        <f>VLOOKUP(C1352,MMM,3,FALSE)</f>
        <v>#N/A</v>
      </c>
    </row>
    <row r="1353" spans="1:4" x14ac:dyDescent="0.25">
      <c r="A1353" s="6">
        <v>5999</v>
      </c>
      <c r="B1353" s="10">
        <v>100284323582</v>
      </c>
      <c r="C1353" s="10">
        <f>+VLOOKUP(B1353,BBB,1,FALSE)</f>
        <v>100284323582</v>
      </c>
      <c r="D1353" s="6" t="e">
        <f>VLOOKUP(C1353,MMM,3,FALSE)</f>
        <v>#N/A</v>
      </c>
    </row>
    <row r="1354" spans="1:4" x14ac:dyDescent="0.25">
      <c r="A1354" s="6">
        <v>1050</v>
      </c>
      <c r="B1354" s="10">
        <v>100284348145</v>
      </c>
      <c r="C1354" s="10">
        <f>+VLOOKUP(B1354,BBB,1,FALSE)</f>
        <v>100284348145</v>
      </c>
      <c r="D1354" s="6" t="e">
        <f>VLOOKUP(C1354,MMM,3,FALSE)</f>
        <v>#N/A</v>
      </c>
    </row>
    <row r="1355" spans="1:4" x14ac:dyDescent="0.25">
      <c r="A1355" s="6">
        <v>49300</v>
      </c>
      <c r="B1355" s="10">
        <v>100284193339</v>
      </c>
      <c r="C1355" s="10">
        <f>+VLOOKUP(B1355,BBB,1,FALSE)</f>
        <v>100284193339</v>
      </c>
      <c r="D1355" s="6" t="e">
        <f>VLOOKUP(C1355,MMM,3,FALSE)</f>
        <v>#N/A</v>
      </c>
    </row>
    <row r="1356" spans="1:4" x14ac:dyDescent="0.25">
      <c r="A1356" s="6">
        <v>28420</v>
      </c>
      <c r="B1356" s="10">
        <v>100284434267</v>
      </c>
      <c r="C1356" s="10">
        <f>+VLOOKUP(B1356,BBB,1,FALSE)</f>
        <v>100284434267</v>
      </c>
      <c r="D1356" s="6" t="e">
        <f>VLOOKUP(C1356,MMM,3,FALSE)</f>
        <v>#N/A</v>
      </c>
    </row>
    <row r="1357" spans="1:4" x14ac:dyDescent="0.25">
      <c r="A1357" s="6">
        <v>500</v>
      </c>
      <c r="B1357" s="10">
        <v>100284471259</v>
      </c>
      <c r="C1357" s="10">
        <f>+VLOOKUP(B1357,BBB,1,FALSE)</f>
        <v>100284471259</v>
      </c>
      <c r="D1357" s="6" t="e">
        <f>VLOOKUP(C1357,MMM,3,FALSE)</f>
        <v>#N/A</v>
      </c>
    </row>
    <row r="1358" spans="1:4" x14ac:dyDescent="0.25">
      <c r="A1358" s="6">
        <v>5300</v>
      </c>
      <c r="B1358" s="10">
        <v>100284051389</v>
      </c>
      <c r="C1358" s="10">
        <f>+VLOOKUP(B1358,BBB,1,FALSE)</f>
        <v>100284051389</v>
      </c>
      <c r="D1358" s="6" t="e">
        <f>VLOOKUP(C1358,MMM,3,FALSE)</f>
        <v>#N/A</v>
      </c>
    </row>
    <row r="1359" spans="1:4" x14ac:dyDescent="0.25">
      <c r="A1359" s="6">
        <v>19377</v>
      </c>
      <c r="B1359" s="10">
        <v>100284292121</v>
      </c>
      <c r="C1359" s="10">
        <f>+VLOOKUP(B1359,BBB,1,FALSE)</f>
        <v>100284292121</v>
      </c>
      <c r="D1359" s="6" t="e">
        <f>VLOOKUP(C1359,MMM,3,FALSE)</f>
        <v>#N/A</v>
      </c>
    </row>
    <row r="1360" spans="1:4" x14ac:dyDescent="0.25">
      <c r="A1360" s="6">
        <v>5666</v>
      </c>
      <c r="B1360" s="10">
        <v>100284422318</v>
      </c>
      <c r="C1360" s="10">
        <f>+VLOOKUP(B1360,BBB,1,FALSE)</f>
        <v>100284422318</v>
      </c>
      <c r="D1360" s="6" t="e">
        <f>VLOOKUP(C1360,MMM,3,FALSE)</f>
        <v>#N/A</v>
      </c>
    </row>
    <row r="1361" spans="1:4" x14ac:dyDescent="0.25">
      <c r="A1361" s="6">
        <v>10588</v>
      </c>
      <c r="B1361" s="10">
        <v>100284449510</v>
      </c>
      <c r="C1361" s="10">
        <f>+VLOOKUP(B1361,BBB,1,FALSE)</f>
        <v>100284449510</v>
      </c>
      <c r="D1361" s="6" t="e">
        <f>VLOOKUP(C1361,MMM,3,FALSE)</f>
        <v>#N/A</v>
      </c>
    </row>
    <row r="1362" spans="1:4" x14ac:dyDescent="0.25">
      <c r="A1362" s="6">
        <v>5915</v>
      </c>
      <c r="B1362" s="10">
        <v>100284458294</v>
      </c>
      <c r="C1362" s="10">
        <f>+VLOOKUP(B1362,BBB,1,FALSE)</f>
        <v>100284458294</v>
      </c>
      <c r="D1362" s="6" t="e">
        <f>VLOOKUP(C1362,MMM,3,FALSE)</f>
        <v>#N/A</v>
      </c>
    </row>
    <row r="1363" spans="1:4" x14ac:dyDescent="0.25">
      <c r="A1363" s="6">
        <v>92828</v>
      </c>
      <c r="B1363" s="10">
        <v>100284633656</v>
      </c>
      <c r="C1363" s="10">
        <f>+VLOOKUP(B1363,BBB,1,FALSE)</f>
        <v>100284633656</v>
      </c>
      <c r="D1363" s="6" t="e">
        <f>VLOOKUP(C1363,MMM,3,FALSE)</f>
        <v>#N/A</v>
      </c>
    </row>
    <row r="1364" spans="1:4" x14ac:dyDescent="0.25">
      <c r="A1364" s="6">
        <v>21400</v>
      </c>
      <c r="B1364" s="10">
        <v>100284503919</v>
      </c>
      <c r="C1364" s="10">
        <f>+VLOOKUP(B1364,BBB,1,FALSE)</f>
        <v>100284503919</v>
      </c>
      <c r="D1364" s="6" t="e">
        <f>VLOOKUP(C1364,MMM,3,FALSE)</f>
        <v>#N/A</v>
      </c>
    </row>
    <row r="1365" spans="1:4" x14ac:dyDescent="0.25">
      <c r="A1365" s="6">
        <v>600</v>
      </c>
      <c r="B1365" s="10">
        <v>100284558809</v>
      </c>
      <c r="C1365" s="10">
        <f>+VLOOKUP(B1365,BBB,1,FALSE)</f>
        <v>100284558809</v>
      </c>
      <c r="D1365" s="6" t="e">
        <f>VLOOKUP(C1365,MMM,3,FALSE)</f>
        <v>#N/A</v>
      </c>
    </row>
    <row r="1366" spans="1:4" x14ac:dyDescent="0.25">
      <c r="A1366" s="6">
        <v>54200</v>
      </c>
      <c r="B1366" s="10">
        <v>100285650526</v>
      </c>
      <c r="C1366" s="10">
        <f>+VLOOKUP(B1366,BBB,1,FALSE)</f>
        <v>100285650526</v>
      </c>
      <c r="D1366" s="6" t="e">
        <f>VLOOKUP(C1366,MMM,3,FALSE)</f>
        <v>#N/A</v>
      </c>
    </row>
    <row r="1367" spans="1:4" x14ac:dyDescent="0.25">
      <c r="A1367" s="6">
        <v>7900</v>
      </c>
      <c r="B1367" s="10">
        <v>100285799381</v>
      </c>
      <c r="C1367" s="10">
        <f>+VLOOKUP(B1367,BBB,1,FALSE)</f>
        <v>100285799381</v>
      </c>
      <c r="D1367" s="6" t="e">
        <f>VLOOKUP(C1367,MMM,3,FALSE)</f>
        <v>#N/A</v>
      </c>
    </row>
    <row r="1368" spans="1:4" x14ac:dyDescent="0.25">
      <c r="A1368" s="6">
        <v>32799</v>
      </c>
      <c r="B1368" s="10">
        <v>100284683162</v>
      </c>
      <c r="C1368" s="10">
        <f>+VLOOKUP(B1368,BBB,1,FALSE)</f>
        <v>100284683162</v>
      </c>
      <c r="D1368" s="6" t="e">
        <f>VLOOKUP(C1368,MMM,3,FALSE)</f>
        <v>#N/A</v>
      </c>
    </row>
    <row r="1369" spans="1:4" x14ac:dyDescent="0.25">
      <c r="A1369" s="6">
        <v>5227</v>
      </c>
      <c r="B1369" s="10">
        <v>100285593297</v>
      </c>
      <c r="C1369" s="10">
        <f>+VLOOKUP(B1369,BBB,1,FALSE)</f>
        <v>100285593297</v>
      </c>
      <c r="D1369" s="6" t="e">
        <f>VLOOKUP(C1369,MMM,3,FALSE)</f>
        <v>#N/A</v>
      </c>
    </row>
    <row r="1370" spans="1:4" x14ac:dyDescent="0.25">
      <c r="A1370" s="6">
        <v>4450</v>
      </c>
      <c r="B1370" s="10">
        <v>100285600203</v>
      </c>
      <c r="C1370" s="10">
        <f>+VLOOKUP(B1370,BBB,1,FALSE)</f>
        <v>100285600203</v>
      </c>
      <c r="D1370" s="6" t="e">
        <f>VLOOKUP(C1370,MMM,3,FALSE)</f>
        <v>#N/A</v>
      </c>
    </row>
    <row r="1371" spans="1:4" x14ac:dyDescent="0.25">
      <c r="A1371" s="6">
        <v>6330</v>
      </c>
      <c r="B1371" s="10">
        <v>100285718779</v>
      </c>
      <c r="C1371" s="10">
        <f>+VLOOKUP(B1371,BBB,1,FALSE)</f>
        <v>100285718779</v>
      </c>
      <c r="D1371" s="6" t="e">
        <f>VLOOKUP(C1371,MMM,3,FALSE)</f>
        <v>#N/A</v>
      </c>
    </row>
    <row r="1372" spans="1:4" x14ac:dyDescent="0.25">
      <c r="A1372" s="6">
        <v>13681</v>
      </c>
      <c r="B1372" s="10">
        <v>100285522834</v>
      </c>
      <c r="C1372" s="10">
        <f>+VLOOKUP(B1372,BBB,1,FALSE)</f>
        <v>100285522834</v>
      </c>
      <c r="D1372" s="6" t="e">
        <f>VLOOKUP(C1372,MMM,3,FALSE)</f>
        <v>#N/A</v>
      </c>
    </row>
    <row r="1373" spans="1:4" x14ac:dyDescent="0.25">
      <c r="A1373" s="6">
        <v>16700</v>
      </c>
      <c r="B1373" s="10">
        <v>100285653295</v>
      </c>
      <c r="C1373" s="10">
        <f>+VLOOKUP(B1373,BBB,1,FALSE)</f>
        <v>100285653295</v>
      </c>
      <c r="D1373" s="6" t="e">
        <f>VLOOKUP(C1373,MMM,3,FALSE)</f>
        <v>#N/A</v>
      </c>
    </row>
    <row r="1374" spans="1:4" x14ac:dyDescent="0.25">
      <c r="A1374" s="6">
        <v>15200</v>
      </c>
      <c r="B1374" s="10">
        <v>100285678996</v>
      </c>
      <c r="C1374" s="10">
        <f>+VLOOKUP(B1374,BBB,1,FALSE)</f>
        <v>100285678996</v>
      </c>
      <c r="D1374" s="6" t="e">
        <f>VLOOKUP(C1374,MMM,3,FALSE)</f>
        <v>#N/A</v>
      </c>
    </row>
    <row r="1375" spans="1:4" x14ac:dyDescent="0.25">
      <c r="A1375" s="6">
        <v>600</v>
      </c>
      <c r="B1375" s="10">
        <v>100285765361</v>
      </c>
      <c r="C1375" s="10">
        <f>+VLOOKUP(B1375,BBB,1,FALSE)</f>
        <v>100285765361</v>
      </c>
      <c r="D1375" s="6" t="e">
        <f>VLOOKUP(C1375,MMM,3,FALSE)</f>
        <v>#N/A</v>
      </c>
    </row>
    <row r="1376" spans="1:4" x14ac:dyDescent="0.25">
      <c r="A1376" s="6">
        <v>3410</v>
      </c>
      <c r="B1376" s="10">
        <v>100285687800</v>
      </c>
      <c r="C1376" s="10">
        <f>+VLOOKUP(B1376,BBB,1,FALSE)</f>
        <v>100285687800</v>
      </c>
      <c r="D1376" s="6" t="e">
        <f>VLOOKUP(C1376,MMM,3,FALSE)</f>
        <v>#N/A</v>
      </c>
    </row>
    <row r="1377" spans="1:4" x14ac:dyDescent="0.25">
      <c r="A1377" s="6">
        <v>4700</v>
      </c>
      <c r="B1377" s="10">
        <v>100285579009</v>
      </c>
      <c r="C1377" s="10">
        <f>+VLOOKUP(B1377,BBB,1,FALSE)</f>
        <v>100285579009</v>
      </c>
      <c r="D1377" s="6" t="e">
        <f>VLOOKUP(C1377,MMM,3,FALSE)</f>
        <v>#N/A</v>
      </c>
    </row>
    <row r="1378" spans="1:4" x14ac:dyDescent="0.25">
      <c r="A1378" s="6">
        <v>600</v>
      </c>
      <c r="B1378" s="10">
        <v>100285739828</v>
      </c>
      <c r="C1378" s="10">
        <f>+VLOOKUP(B1378,BBB,1,FALSE)</f>
        <v>100285739828</v>
      </c>
      <c r="D1378" s="6" t="e">
        <f>VLOOKUP(C1378,MMM,3,FALSE)</f>
        <v>#N/A</v>
      </c>
    </row>
    <row r="1379" spans="1:4" x14ac:dyDescent="0.25">
      <c r="A1379" s="6">
        <v>31205</v>
      </c>
      <c r="B1379" s="10">
        <v>100285797223</v>
      </c>
      <c r="C1379" s="10">
        <f>+VLOOKUP(B1379,BBB,1,FALSE)</f>
        <v>100285797223</v>
      </c>
      <c r="D1379" s="6" t="e">
        <f>VLOOKUP(C1379,MMM,3,FALSE)</f>
        <v>#N/A</v>
      </c>
    </row>
    <row r="1380" spans="1:4" x14ac:dyDescent="0.25">
      <c r="A1380" s="6">
        <v>5100</v>
      </c>
      <c r="B1380" s="10">
        <v>100285674001</v>
      </c>
      <c r="C1380" s="10">
        <f>+VLOOKUP(B1380,BBB,1,FALSE)</f>
        <v>100285674001</v>
      </c>
      <c r="D1380" s="6" t="e">
        <f>VLOOKUP(C1380,MMM,3,FALSE)</f>
        <v>#N/A</v>
      </c>
    </row>
    <row r="1381" spans="1:4" x14ac:dyDescent="0.25">
      <c r="A1381" s="6">
        <v>600</v>
      </c>
      <c r="B1381" s="10">
        <v>100285738321</v>
      </c>
      <c r="C1381" s="10">
        <f>+VLOOKUP(B1381,BBB,1,FALSE)</f>
        <v>100285738321</v>
      </c>
      <c r="D1381" s="6" t="e">
        <f>VLOOKUP(C1381,MMM,3,FALSE)</f>
        <v>#N/A</v>
      </c>
    </row>
    <row r="1382" spans="1:4" x14ac:dyDescent="0.25">
      <c r="A1382" s="6">
        <v>500</v>
      </c>
      <c r="B1382" s="10">
        <v>100285756545</v>
      </c>
      <c r="C1382" s="10">
        <f>+VLOOKUP(B1382,BBB,1,FALSE)</f>
        <v>100285756545</v>
      </c>
      <c r="D1382" s="6" t="e">
        <f>VLOOKUP(C1382,MMM,3,FALSE)</f>
        <v>#N/A</v>
      </c>
    </row>
    <row r="1383" spans="1:4" x14ac:dyDescent="0.25">
      <c r="A1383" s="6">
        <v>4400</v>
      </c>
      <c r="B1383" s="10">
        <v>100285764863</v>
      </c>
      <c r="C1383" s="10">
        <f>+VLOOKUP(B1383,BBB,1,FALSE)</f>
        <v>100285764863</v>
      </c>
      <c r="D1383" s="6" t="e">
        <f>VLOOKUP(C1383,MMM,3,FALSE)</f>
        <v>#N/A</v>
      </c>
    </row>
    <row r="1384" spans="1:4" x14ac:dyDescent="0.25">
      <c r="A1384" s="6">
        <v>5106</v>
      </c>
      <c r="B1384" s="10">
        <v>100285720237</v>
      </c>
      <c r="C1384" s="10">
        <f>+VLOOKUP(B1384,BBB,1,FALSE)</f>
        <v>100285720237</v>
      </c>
      <c r="D1384" s="6" t="e">
        <f>VLOOKUP(C1384,MMM,3,FALSE)</f>
        <v>#N/A</v>
      </c>
    </row>
    <row r="1385" spans="1:4" x14ac:dyDescent="0.25">
      <c r="A1385" s="6">
        <v>5198</v>
      </c>
      <c r="B1385" s="10">
        <v>100285800649</v>
      </c>
      <c r="C1385" s="10">
        <f>+VLOOKUP(B1385,BBB,1,FALSE)</f>
        <v>100285800649</v>
      </c>
      <c r="D1385" s="6" t="e">
        <f>VLOOKUP(C1385,MMM,3,FALSE)</f>
        <v>#N/A</v>
      </c>
    </row>
    <row r="1386" spans="1:4" x14ac:dyDescent="0.25">
      <c r="A1386" s="6">
        <v>6950</v>
      </c>
      <c r="B1386" s="10">
        <v>100284557509</v>
      </c>
      <c r="C1386" s="10">
        <f>+VLOOKUP(B1386,BBB,1,FALSE)</f>
        <v>100284557509</v>
      </c>
      <c r="D1386" s="6" t="e">
        <f>VLOOKUP(C1386,MMM,3,FALSE)</f>
        <v>#N/A</v>
      </c>
    </row>
    <row r="1387" spans="1:4" x14ac:dyDescent="0.25">
      <c r="A1387" s="6">
        <v>2375</v>
      </c>
      <c r="B1387" s="10">
        <v>100285689138</v>
      </c>
      <c r="C1387" s="10">
        <f>+VLOOKUP(B1387,BBB,1,FALSE)</f>
        <v>100285689138</v>
      </c>
      <c r="D1387" s="6" t="e">
        <f>VLOOKUP(C1387,MMM,3,FALSE)</f>
        <v>#N/A</v>
      </c>
    </row>
    <row r="1388" spans="1:4" x14ac:dyDescent="0.25">
      <c r="A1388" s="6">
        <v>1700</v>
      </c>
      <c r="B1388" s="10">
        <v>100284865742</v>
      </c>
      <c r="C1388" s="10">
        <f>+VLOOKUP(B1388,BBB,1,FALSE)</f>
        <v>100284865742</v>
      </c>
      <c r="D1388" s="6" t="e">
        <f>VLOOKUP(C1388,MMM,3,FALSE)</f>
        <v>#N/A</v>
      </c>
    </row>
    <row r="1389" spans="1:4" x14ac:dyDescent="0.25">
      <c r="A1389" s="6">
        <v>15100</v>
      </c>
      <c r="B1389" s="10">
        <v>100285740332</v>
      </c>
      <c r="C1389" s="10">
        <f>+VLOOKUP(B1389,BBB,1,FALSE)</f>
        <v>100285740332</v>
      </c>
      <c r="D1389" s="6" t="e">
        <f>VLOOKUP(C1389,MMM,3,FALSE)</f>
        <v>#N/A</v>
      </c>
    </row>
    <row r="1390" spans="1:4" x14ac:dyDescent="0.25">
      <c r="A1390" s="6">
        <v>500</v>
      </c>
      <c r="B1390" s="10">
        <v>100284488511</v>
      </c>
      <c r="C1390" s="10">
        <f>+VLOOKUP(B1390,BBB,1,FALSE)</f>
        <v>100284488511</v>
      </c>
      <c r="D1390" s="6" t="e">
        <f>VLOOKUP(C1390,MMM,3,FALSE)</f>
        <v>#N/A</v>
      </c>
    </row>
    <row r="1391" spans="1:4" x14ac:dyDescent="0.25">
      <c r="A1391" s="6">
        <v>5250</v>
      </c>
      <c r="B1391" s="10">
        <v>100285592191</v>
      </c>
      <c r="C1391" s="10">
        <f>+VLOOKUP(B1391,BBB,1,FALSE)</f>
        <v>100285592191</v>
      </c>
      <c r="D1391" s="6" t="e">
        <f>VLOOKUP(C1391,MMM,3,FALSE)</f>
        <v>#N/A</v>
      </c>
    </row>
    <row r="1392" spans="1:4" x14ac:dyDescent="0.25">
      <c r="A1392" s="6">
        <v>600</v>
      </c>
      <c r="B1392" s="10">
        <v>100285765872</v>
      </c>
      <c r="C1392" s="10">
        <f>+VLOOKUP(B1392,BBB,1,FALSE)</f>
        <v>100285765872</v>
      </c>
      <c r="D1392" s="6" t="e">
        <f>VLOOKUP(C1392,MMM,3,FALSE)</f>
        <v>#N/A</v>
      </c>
    </row>
    <row r="1393" spans="1:4" x14ac:dyDescent="0.25">
      <c r="A1393" s="6">
        <v>5103</v>
      </c>
      <c r="B1393" s="10">
        <v>100285679697</v>
      </c>
      <c r="C1393" s="10">
        <f>+VLOOKUP(B1393,BBB,1,FALSE)</f>
        <v>100285679697</v>
      </c>
      <c r="D1393" s="6" t="e">
        <f>VLOOKUP(C1393,MMM,3,FALSE)</f>
        <v>#N/A</v>
      </c>
    </row>
    <row r="1394" spans="1:4" x14ac:dyDescent="0.25">
      <c r="A1394" s="6">
        <v>725</v>
      </c>
      <c r="B1394" s="10">
        <v>100286072517</v>
      </c>
      <c r="C1394" s="10">
        <f>+VLOOKUP(B1394,BBB,1,FALSE)</f>
        <v>100286072517</v>
      </c>
      <c r="D1394" s="6" t="e">
        <f>VLOOKUP(C1394,MMM,3,FALSE)</f>
        <v>#N/A</v>
      </c>
    </row>
    <row r="1395" spans="1:4" x14ac:dyDescent="0.25">
      <c r="A1395" s="6">
        <v>600</v>
      </c>
      <c r="B1395" s="10">
        <v>100286077337</v>
      </c>
      <c r="C1395" s="10">
        <f>+VLOOKUP(B1395,BBB,1,FALSE)</f>
        <v>100286077337</v>
      </c>
      <c r="D1395" s="6" t="e">
        <f>VLOOKUP(C1395,MMM,3,FALSE)</f>
        <v>#N/A</v>
      </c>
    </row>
    <row r="1396" spans="1:4" x14ac:dyDescent="0.25">
      <c r="A1396" s="6">
        <v>25663</v>
      </c>
      <c r="B1396" s="10">
        <v>100286083011</v>
      </c>
      <c r="C1396" s="10">
        <f>+VLOOKUP(B1396,BBB,1,FALSE)</f>
        <v>100286083011</v>
      </c>
      <c r="D1396" s="6" t="e">
        <f>VLOOKUP(C1396,MMM,3,FALSE)</f>
        <v>#N/A</v>
      </c>
    </row>
    <row r="1397" spans="1:4" x14ac:dyDescent="0.25">
      <c r="A1397" s="6">
        <v>4936</v>
      </c>
      <c r="B1397" s="10">
        <v>100285855665</v>
      </c>
      <c r="C1397" s="10">
        <f>+VLOOKUP(B1397,BBB,1,FALSE)</f>
        <v>100285855665</v>
      </c>
      <c r="D1397" s="6" t="e">
        <f>VLOOKUP(C1397,MMM,3,FALSE)</f>
        <v>#N/A</v>
      </c>
    </row>
    <row r="1398" spans="1:4" x14ac:dyDescent="0.25">
      <c r="A1398" s="6">
        <v>30700</v>
      </c>
      <c r="B1398" s="10">
        <v>100286046864</v>
      </c>
      <c r="C1398" s="10">
        <f>+VLOOKUP(B1398,BBB,1,FALSE)</f>
        <v>100286046864</v>
      </c>
      <c r="D1398" s="6" t="e">
        <f>VLOOKUP(C1398,MMM,3,FALSE)</f>
        <v>#N/A</v>
      </c>
    </row>
    <row r="1399" spans="1:4" x14ac:dyDescent="0.25">
      <c r="A1399" s="6">
        <v>7250</v>
      </c>
      <c r="B1399" s="10">
        <v>100286108915</v>
      </c>
      <c r="C1399" s="10">
        <f>+VLOOKUP(B1399,BBB,1,FALSE)</f>
        <v>100286108915</v>
      </c>
      <c r="D1399" s="6" t="e">
        <f>VLOOKUP(C1399,MMM,3,FALSE)</f>
        <v>#N/A</v>
      </c>
    </row>
    <row r="1400" spans="1:4" x14ac:dyDescent="0.25">
      <c r="A1400" s="6">
        <v>600</v>
      </c>
      <c r="B1400" s="10">
        <v>100286297160</v>
      </c>
      <c r="C1400" s="10">
        <f>+VLOOKUP(B1400,BBB,1,FALSE)</f>
        <v>100286297160</v>
      </c>
      <c r="D1400" s="6" t="e">
        <f>VLOOKUP(C1400,MMM,3,FALSE)</f>
        <v>#N/A</v>
      </c>
    </row>
    <row r="1401" spans="1:4" x14ac:dyDescent="0.25">
      <c r="A1401" s="6">
        <v>314</v>
      </c>
      <c r="B1401" s="10">
        <v>100285855665</v>
      </c>
      <c r="C1401" s="10">
        <f>+VLOOKUP(B1401,BBB,1,FALSE)</f>
        <v>100285855665</v>
      </c>
      <c r="D1401" s="6" t="e">
        <f>VLOOKUP(C1401,MMM,3,FALSE)</f>
        <v>#N/A</v>
      </c>
    </row>
    <row r="1402" spans="1:4" x14ac:dyDescent="0.25">
      <c r="A1402" s="6">
        <v>56103</v>
      </c>
      <c r="B1402" s="10">
        <v>100286193392</v>
      </c>
      <c r="C1402" s="10">
        <f>+VLOOKUP(B1402,BBB,1,FALSE)</f>
        <v>100286193392</v>
      </c>
      <c r="D1402" s="6" t="e">
        <f>VLOOKUP(C1402,MMM,3,FALSE)</f>
        <v>#N/A</v>
      </c>
    </row>
    <row r="1403" spans="1:4" x14ac:dyDescent="0.25">
      <c r="A1403" s="6">
        <v>5448</v>
      </c>
      <c r="B1403" s="10">
        <v>100285913605</v>
      </c>
      <c r="C1403" s="10">
        <f>+VLOOKUP(B1403,BBB,1,FALSE)</f>
        <v>100285913605</v>
      </c>
      <c r="D1403" s="6" t="e">
        <f>VLOOKUP(C1403,MMM,3,FALSE)</f>
        <v>#N/A</v>
      </c>
    </row>
    <row r="1404" spans="1:4" x14ac:dyDescent="0.25">
      <c r="A1404" s="6">
        <v>18383</v>
      </c>
      <c r="B1404" s="10">
        <v>100286078403</v>
      </c>
      <c r="C1404" s="10">
        <f>+VLOOKUP(B1404,BBB,1,FALSE)</f>
        <v>100286078403</v>
      </c>
      <c r="D1404" s="6" t="e">
        <f>VLOOKUP(C1404,MMM,3,FALSE)</f>
        <v>#N/A</v>
      </c>
    </row>
    <row r="1405" spans="1:4" x14ac:dyDescent="0.25">
      <c r="A1405" s="6">
        <v>600</v>
      </c>
      <c r="B1405" s="10">
        <v>100286270938</v>
      </c>
      <c r="C1405" s="10">
        <f>+VLOOKUP(B1405,BBB,1,FALSE)</f>
        <v>100286270938</v>
      </c>
      <c r="D1405" s="6" t="e">
        <f>VLOOKUP(C1405,MMM,3,FALSE)</f>
        <v>#N/A</v>
      </c>
    </row>
    <row r="1406" spans="1:4" x14ac:dyDescent="0.25">
      <c r="A1406" s="6">
        <v>5416</v>
      </c>
      <c r="B1406" s="10">
        <v>100285850951</v>
      </c>
      <c r="C1406" s="10">
        <f>+VLOOKUP(B1406,BBB,1,FALSE)</f>
        <v>100285850951</v>
      </c>
      <c r="D1406" s="6" t="e">
        <f>VLOOKUP(C1406,MMM,3,FALSE)</f>
        <v>#N/A</v>
      </c>
    </row>
    <row r="1407" spans="1:4" x14ac:dyDescent="0.25">
      <c r="A1407" s="6">
        <v>5536</v>
      </c>
      <c r="B1407" s="10">
        <v>100285851938</v>
      </c>
      <c r="C1407" s="10">
        <f>+VLOOKUP(B1407,BBB,1,FALSE)</f>
        <v>100285851938</v>
      </c>
      <c r="D1407" s="6" t="e">
        <f>VLOOKUP(C1407,MMM,3,FALSE)</f>
        <v>#N/A</v>
      </c>
    </row>
    <row r="1408" spans="1:4" x14ac:dyDescent="0.25">
      <c r="A1408" s="6">
        <v>1100</v>
      </c>
      <c r="B1408" s="10">
        <v>100286071288</v>
      </c>
      <c r="C1408" s="10">
        <f>+VLOOKUP(B1408,BBB,1,FALSE)</f>
        <v>100286071288</v>
      </c>
      <c r="D1408" s="6" t="e">
        <f>VLOOKUP(C1408,MMM,3,FALSE)</f>
        <v>#N/A</v>
      </c>
    </row>
    <row r="1409" spans="1:4" x14ac:dyDescent="0.25">
      <c r="A1409" s="6">
        <v>9125</v>
      </c>
      <c r="B1409" s="10">
        <v>100286237962</v>
      </c>
      <c r="C1409" s="10">
        <f>+VLOOKUP(B1409,BBB,1,FALSE)</f>
        <v>100286237962</v>
      </c>
      <c r="D1409" s="6" t="e">
        <f>VLOOKUP(C1409,MMM,3,FALSE)</f>
        <v>#N/A</v>
      </c>
    </row>
    <row r="1410" spans="1:4" x14ac:dyDescent="0.25">
      <c r="A1410" s="6">
        <v>5235</v>
      </c>
      <c r="B1410" s="10">
        <v>100285847426</v>
      </c>
      <c r="C1410" s="10">
        <f>+VLOOKUP(B1410,BBB,1,FALSE)</f>
        <v>100285847426</v>
      </c>
      <c r="D1410" s="6" t="e">
        <f>VLOOKUP(C1410,MMM,3,FALSE)</f>
        <v>#N/A</v>
      </c>
    </row>
    <row r="1411" spans="1:4" x14ac:dyDescent="0.25">
      <c r="A1411" s="6">
        <v>5227</v>
      </c>
      <c r="B1411" s="10">
        <v>100285849865</v>
      </c>
      <c r="C1411" s="10">
        <f>+VLOOKUP(B1411,BBB,1,FALSE)</f>
        <v>100285849865</v>
      </c>
      <c r="D1411" s="6" t="e">
        <f>VLOOKUP(C1411,MMM,3,FALSE)</f>
        <v>#N/A</v>
      </c>
    </row>
    <row r="1412" spans="1:4" x14ac:dyDescent="0.25">
      <c r="A1412" s="6">
        <v>1100</v>
      </c>
      <c r="B1412" s="10">
        <v>100286122570</v>
      </c>
      <c r="C1412" s="10">
        <f>+VLOOKUP(B1412,BBB,1,FALSE)</f>
        <v>100286122570</v>
      </c>
      <c r="D1412" s="6" t="e">
        <f>VLOOKUP(C1412,MMM,3,FALSE)</f>
        <v>#N/A</v>
      </c>
    </row>
    <row r="1413" spans="1:4" x14ac:dyDescent="0.25">
      <c r="A1413" s="6">
        <v>5428</v>
      </c>
      <c r="B1413" s="10">
        <v>100285914890</v>
      </c>
      <c r="C1413" s="10">
        <f>+VLOOKUP(B1413,BBB,1,FALSE)</f>
        <v>100285914890</v>
      </c>
      <c r="D1413" s="6" t="e">
        <f>VLOOKUP(C1413,MMM,3,FALSE)</f>
        <v>#N/A</v>
      </c>
    </row>
    <row r="1414" spans="1:4" x14ac:dyDescent="0.25">
      <c r="A1414" s="6">
        <v>13523</v>
      </c>
      <c r="B1414" s="10">
        <v>100286196150</v>
      </c>
      <c r="C1414" s="10">
        <f>+VLOOKUP(B1414,BBB,1,FALSE)</f>
        <v>100286196150</v>
      </c>
      <c r="D1414" s="6" t="e">
        <f>VLOOKUP(C1414,MMM,3,FALSE)</f>
        <v>#N/A</v>
      </c>
    </row>
    <row r="1415" spans="1:4" x14ac:dyDescent="0.25">
      <c r="A1415" s="6">
        <v>500</v>
      </c>
      <c r="B1415" s="10">
        <v>100286278236</v>
      </c>
      <c r="C1415" s="10">
        <f>+VLOOKUP(B1415,BBB,1,FALSE)</f>
        <v>100286278236</v>
      </c>
      <c r="D1415" s="6" t="e">
        <f>VLOOKUP(C1415,MMM,3,FALSE)</f>
        <v>#N/A</v>
      </c>
    </row>
    <row r="1416" spans="1:4" x14ac:dyDescent="0.25">
      <c r="A1416" s="6">
        <v>5585</v>
      </c>
      <c r="B1416" s="10">
        <v>100285845617</v>
      </c>
      <c r="C1416" s="10">
        <f>+VLOOKUP(B1416,BBB,1,FALSE)</f>
        <v>100285845617</v>
      </c>
      <c r="D1416" s="6" t="e">
        <f>VLOOKUP(C1416,MMM,3,FALSE)</f>
        <v>#N/A</v>
      </c>
    </row>
    <row r="1417" spans="1:4" x14ac:dyDescent="0.25">
      <c r="A1417" s="6">
        <v>4666</v>
      </c>
      <c r="B1417" s="10">
        <v>100285854460</v>
      </c>
      <c r="C1417" s="10">
        <f>+VLOOKUP(B1417,BBB,1,FALSE)</f>
        <v>100285854460</v>
      </c>
      <c r="D1417" s="6" t="e">
        <f>VLOOKUP(C1417,MMM,3,FALSE)</f>
        <v>#N/A</v>
      </c>
    </row>
    <row r="1418" spans="1:4" x14ac:dyDescent="0.25">
      <c r="A1418" s="6">
        <v>97965</v>
      </c>
      <c r="B1418" s="10">
        <v>100286144926</v>
      </c>
      <c r="C1418" s="10">
        <f>+VLOOKUP(B1418,BBB,1,FALSE)</f>
        <v>100286144926</v>
      </c>
      <c r="D1418" s="6" t="e">
        <f>VLOOKUP(C1418,MMM,3,FALSE)</f>
        <v>#N/A</v>
      </c>
    </row>
    <row r="1419" spans="1:4" x14ac:dyDescent="0.25">
      <c r="A1419" s="6">
        <v>19450</v>
      </c>
      <c r="B1419" s="10">
        <v>100286187032</v>
      </c>
      <c r="C1419" s="10">
        <f>+VLOOKUP(B1419,BBB,1,FALSE)</f>
        <v>100286187032</v>
      </c>
      <c r="D1419" s="6" t="e">
        <f>VLOOKUP(C1419,MMM,3,FALSE)</f>
        <v>#N/A</v>
      </c>
    </row>
    <row r="1420" spans="1:4" x14ac:dyDescent="0.25">
      <c r="A1420" s="6">
        <v>5258</v>
      </c>
      <c r="B1420" s="10">
        <v>100285848685</v>
      </c>
      <c r="C1420" s="10">
        <f>+VLOOKUP(B1420,BBB,1,FALSE)</f>
        <v>100285848685</v>
      </c>
      <c r="D1420" s="6" t="e">
        <f>VLOOKUP(C1420,MMM,3,FALSE)</f>
        <v>#N/A</v>
      </c>
    </row>
    <row r="1421" spans="1:4" x14ac:dyDescent="0.25">
      <c r="A1421" s="6">
        <v>21787</v>
      </c>
      <c r="B1421" s="10">
        <v>100286014129</v>
      </c>
      <c r="C1421" s="10">
        <f>+VLOOKUP(B1421,BBB,1,FALSE)</f>
        <v>100286014129</v>
      </c>
      <c r="D1421" s="6" t="e">
        <f>VLOOKUP(C1421,MMM,3,FALSE)</f>
        <v>#N/A</v>
      </c>
    </row>
    <row r="1422" spans="1:4" x14ac:dyDescent="0.25">
      <c r="A1422" s="6">
        <v>7650</v>
      </c>
      <c r="B1422" s="10">
        <v>100286142729</v>
      </c>
      <c r="C1422" s="10">
        <f>+VLOOKUP(B1422,BBB,1,FALSE)</f>
        <v>100286142729</v>
      </c>
      <c r="D1422" s="6" t="e">
        <f>VLOOKUP(C1422,MMM,3,FALSE)</f>
        <v>#N/A</v>
      </c>
    </row>
    <row r="1423" spans="1:4" x14ac:dyDescent="0.25">
      <c r="A1423" s="6">
        <v>4673</v>
      </c>
      <c r="B1423" s="10">
        <v>100285853200</v>
      </c>
      <c r="C1423" s="10">
        <f>+VLOOKUP(B1423,BBB,1,FALSE)</f>
        <v>100285853200</v>
      </c>
      <c r="D1423" s="6" t="e">
        <f>VLOOKUP(C1423,MMM,3,FALSE)</f>
        <v>#N/A</v>
      </c>
    </row>
    <row r="1424" spans="1:4" x14ac:dyDescent="0.25">
      <c r="A1424" s="6">
        <v>6849</v>
      </c>
      <c r="B1424" s="10">
        <v>100286178393</v>
      </c>
      <c r="C1424" s="10">
        <f>+VLOOKUP(B1424,BBB,1,FALSE)</f>
        <v>100286178393</v>
      </c>
      <c r="D1424" s="6" t="e">
        <f>VLOOKUP(C1424,MMM,3,FALSE)</f>
        <v>#N/A</v>
      </c>
    </row>
    <row r="1425" spans="1:4" x14ac:dyDescent="0.25">
      <c r="A1425" s="6">
        <v>10000</v>
      </c>
      <c r="B1425" s="10">
        <v>100286153076</v>
      </c>
      <c r="C1425" s="10">
        <f>+VLOOKUP(B1425,BBB,1,FALSE)</f>
        <v>100286153076</v>
      </c>
      <c r="D1425" s="6" t="e">
        <f>VLOOKUP(C1425,MMM,3,FALSE)</f>
        <v>#N/A</v>
      </c>
    </row>
    <row r="1426" spans="1:4" x14ac:dyDescent="0.25">
      <c r="A1426" s="6">
        <v>1900</v>
      </c>
      <c r="B1426" s="10">
        <v>100286208143</v>
      </c>
      <c r="C1426" s="10">
        <f>+VLOOKUP(B1426,BBB,1,FALSE)</f>
        <v>100286208143</v>
      </c>
      <c r="D1426" s="6" t="e">
        <f>VLOOKUP(C1426,MMM,3,FALSE)</f>
        <v>#N/A</v>
      </c>
    </row>
    <row r="1427" spans="1:4" x14ac:dyDescent="0.25">
      <c r="A1427" s="6">
        <v>600</v>
      </c>
      <c r="B1427" s="10">
        <v>100286088446</v>
      </c>
      <c r="C1427" s="10">
        <f>+VLOOKUP(B1427,BBB,1,FALSE)</f>
        <v>100286088446</v>
      </c>
      <c r="D1427" s="6" t="e">
        <f>VLOOKUP(C1427,MMM,3,FALSE)</f>
        <v>#N/A</v>
      </c>
    </row>
    <row r="1428" spans="1:4" x14ac:dyDescent="0.25">
      <c r="A1428" s="6">
        <v>17233</v>
      </c>
      <c r="B1428" s="10">
        <v>100286013380</v>
      </c>
      <c r="C1428" s="10">
        <f>+VLOOKUP(B1428,BBB,1,FALSE)</f>
        <v>100286013380</v>
      </c>
      <c r="D1428" s="6" t="e">
        <f>VLOOKUP(C1428,MMM,3,FALSE)</f>
        <v>#N/A</v>
      </c>
    </row>
    <row r="1429" spans="1:4" x14ac:dyDescent="0.25">
      <c r="A1429" s="6">
        <v>6680</v>
      </c>
      <c r="B1429" s="10">
        <v>100286080852</v>
      </c>
      <c r="C1429" s="10">
        <f>+VLOOKUP(B1429,BBB,1,FALSE)</f>
        <v>100286080852</v>
      </c>
      <c r="D1429" s="6" t="e">
        <f>VLOOKUP(C1429,MMM,3,FALSE)</f>
        <v>#N/A</v>
      </c>
    </row>
    <row r="1430" spans="1:4" x14ac:dyDescent="0.25">
      <c r="A1430" s="6">
        <v>12000</v>
      </c>
      <c r="B1430" s="10">
        <v>100286102639</v>
      </c>
      <c r="C1430" s="10">
        <f>+VLOOKUP(B1430,BBB,1,FALSE)</f>
        <v>100286102639</v>
      </c>
      <c r="D1430" s="6" t="e">
        <f>VLOOKUP(C1430,MMM,3,FALSE)</f>
        <v>#N/A</v>
      </c>
    </row>
    <row r="1431" spans="1:4" x14ac:dyDescent="0.25">
      <c r="A1431" s="6">
        <v>20936</v>
      </c>
      <c r="B1431" s="10">
        <v>100286013758</v>
      </c>
      <c r="C1431" s="10">
        <f>+VLOOKUP(B1431,BBB,1,FALSE)</f>
        <v>100286013758</v>
      </c>
      <c r="D1431" s="6" t="e">
        <f>VLOOKUP(C1431,MMM,3,FALSE)</f>
        <v>#N/A</v>
      </c>
    </row>
    <row r="1432" spans="1:4" x14ac:dyDescent="0.25">
      <c r="A1432" s="6">
        <v>5170</v>
      </c>
      <c r="B1432" s="10">
        <v>100286317659</v>
      </c>
      <c r="C1432" s="10">
        <f>+VLOOKUP(B1432,BBB,1,FALSE)</f>
        <v>100286317659</v>
      </c>
      <c r="D1432" s="6" t="e">
        <f>VLOOKUP(C1432,MMM,3,FALSE)</f>
        <v>#N/A</v>
      </c>
    </row>
    <row r="1433" spans="1:4" x14ac:dyDescent="0.25">
      <c r="A1433" s="6">
        <v>31851</v>
      </c>
      <c r="B1433" s="10">
        <v>100286393569</v>
      </c>
      <c r="C1433" s="10">
        <f>+VLOOKUP(B1433,BBB,1,FALSE)</f>
        <v>100286393569</v>
      </c>
      <c r="D1433" s="6" t="e">
        <f>VLOOKUP(C1433,MMM,3,FALSE)</f>
        <v>#N/A</v>
      </c>
    </row>
    <row r="1434" spans="1:4" x14ac:dyDescent="0.25">
      <c r="A1434" s="6">
        <v>40700</v>
      </c>
      <c r="B1434" s="10">
        <v>100286605442</v>
      </c>
      <c r="C1434" s="10">
        <f>+VLOOKUP(B1434,BBB,1,FALSE)</f>
        <v>100286605442</v>
      </c>
      <c r="D1434" s="6" t="e">
        <f>VLOOKUP(C1434,MMM,3,FALSE)</f>
        <v>#N/A</v>
      </c>
    </row>
    <row r="1435" spans="1:4" x14ac:dyDescent="0.25">
      <c r="A1435" s="6">
        <v>5212</v>
      </c>
      <c r="B1435" s="10">
        <v>100286676761</v>
      </c>
      <c r="C1435" s="10">
        <f>+VLOOKUP(B1435,BBB,1,FALSE)</f>
        <v>100286676761</v>
      </c>
      <c r="D1435" s="6" t="e">
        <f>VLOOKUP(C1435,MMM,3,FALSE)</f>
        <v>#N/A</v>
      </c>
    </row>
    <row r="1436" spans="1:4" x14ac:dyDescent="0.25">
      <c r="A1436" s="6">
        <v>500</v>
      </c>
      <c r="B1436" s="10">
        <v>100286605549</v>
      </c>
      <c r="C1436" s="10">
        <f>+VLOOKUP(B1436,BBB,1,FALSE)</f>
        <v>100286605549</v>
      </c>
      <c r="D1436" s="6" t="e">
        <f>VLOOKUP(C1436,MMM,3,FALSE)</f>
        <v>#N/A</v>
      </c>
    </row>
    <row r="1437" spans="1:4" x14ac:dyDescent="0.25">
      <c r="A1437" s="6">
        <v>17187</v>
      </c>
      <c r="B1437" s="10">
        <v>100286319000</v>
      </c>
      <c r="C1437" s="10">
        <f>+VLOOKUP(B1437,BBB,1,FALSE)</f>
        <v>100286319000</v>
      </c>
      <c r="D1437" s="6" t="e">
        <f>VLOOKUP(C1437,MMM,3,FALSE)</f>
        <v>#N/A</v>
      </c>
    </row>
    <row r="1438" spans="1:4" x14ac:dyDescent="0.25">
      <c r="A1438" s="6">
        <v>17500</v>
      </c>
      <c r="B1438" s="10">
        <v>100286387332</v>
      </c>
      <c r="C1438" s="10">
        <f>+VLOOKUP(B1438,BBB,1,FALSE)</f>
        <v>100286387332</v>
      </c>
      <c r="D1438" s="6" t="e">
        <f>VLOOKUP(C1438,MMM,3,FALSE)</f>
        <v>#N/A</v>
      </c>
    </row>
    <row r="1439" spans="1:4" x14ac:dyDescent="0.25">
      <c r="A1439" s="6">
        <v>23585</v>
      </c>
      <c r="B1439" s="10">
        <v>100286382300</v>
      </c>
      <c r="C1439" s="10">
        <f>+VLOOKUP(B1439,BBB,1,FALSE)</f>
        <v>100286382300</v>
      </c>
      <c r="D1439" s="6" t="e">
        <f>VLOOKUP(C1439,MMM,3,FALSE)</f>
        <v>#N/A</v>
      </c>
    </row>
    <row r="1440" spans="1:4" x14ac:dyDescent="0.25">
      <c r="A1440" s="6">
        <v>33500</v>
      </c>
      <c r="B1440" s="10">
        <v>100286741734</v>
      </c>
      <c r="C1440" s="10">
        <f>+VLOOKUP(B1440,BBB,1,FALSE)</f>
        <v>100286741734</v>
      </c>
      <c r="D1440" s="6" t="e">
        <f>VLOOKUP(C1440,MMM,3,FALSE)</f>
        <v>#N/A</v>
      </c>
    </row>
    <row r="1441" spans="1:4" x14ac:dyDescent="0.25">
      <c r="A1441" s="6">
        <v>3050</v>
      </c>
      <c r="B1441" s="10">
        <v>100286736029</v>
      </c>
      <c r="C1441" s="10">
        <f>+VLOOKUP(B1441,BBB,1,FALSE)</f>
        <v>100286736029</v>
      </c>
      <c r="D1441" s="6" t="e">
        <f>VLOOKUP(C1441,MMM,3,FALSE)</f>
        <v>#N/A</v>
      </c>
    </row>
    <row r="1442" spans="1:4" x14ac:dyDescent="0.25">
      <c r="A1442" s="6">
        <v>500</v>
      </c>
      <c r="B1442" s="10">
        <v>100286618796</v>
      </c>
      <c r="C1442" s="10">
        <f>+VLOOKUP(B1442,BBB,1,FALSE)</f>
        <v>100286618796</v>
      </c>
      <c r="D1442" s="6" t="e">
        <f>VLOOKUP(C1442,MMM,3,FALSE)</f>
        <v>#N/A</v>
      </c>
    </row>
    <row r="1443" spans="1:4" x14ac:dyDescent="0.25">
      <c r="A1443" s="6">
        <v>56000</v>
      </c>
      <c r="B1443" s="10">
        <v>100286728312</v>
      </c>
      <c r="C1443" s="10">
        <f>+VLOOKUP(B1443,BBB,1,FALSE)</f>
        <v>100286728312</v>
      </c>
      <c r="D1443" s="6" t="e">
        <f>VLOOKUP(C1443,MMM,3,FALSE)</f>
        <v>#N/A</v>
      </c>
    </row>
    <row r="1444" spans="1:4" x14ac:dyDescent="0.25">
      <c r="A1444" s="6">
        <v>5258</v>
      </c>
      <c r="B1444" s="10">
        <v>100286680562</v>
      </c>
      <c r="C1444" s="10">
        <f>+VLOOKUP(B1444,BBB,1,FALSE)</f>
        <v>100286680562</v>
      </c>
      <c r="D1444" s="6" t="e">
        <f>VLOOKUP(C1444,MMM,3,FALSE)</f>
        <v>#N/A</v>
      </c>
    </row>
    <row r="1445" spans="1:4" x14ac:dyDescent="0.25">
      <c r="A1445" s="6">
        <v>10216</v>
      </c>
      <c r="B1445" s="10">
        <v>100286592558</v>
      </c>
      <c r="C1445" s="10">
        <f>+VLOOKUP(B1445,BBB,1,FALSE)</f>
        <v>100286592558</v>
      </c>
      <c r="D1445" s="6" t="e">
        <f>VLOOKUP(C1445,MMM,3,FALSE)</f>
        <v>#N/A</v>
      </c>
    </row>
    <row r="1446" spans="1:4" x14ac:dyDescent="0.25">
      <c r="A1446" s="6">
        <v>5235</v>
      </c>
      <c r="B1446" s="10">
        <v>100286315123</v>
      </c>
      <c r="C1446" s="10">
        <f>+VLOOKUP(B1446,BBB,1,FALSE)</f>
        <v>100286315123</v>
      </c>
      <c r="D1446" s="6" t="e">
        <f>VLOOKUP(C1446,MMM,3,FALSE)</f>
        <v>#N/A</v>
      </c>
    </row>
    <row r="1447" spans="1:4" x14ac:dyDescent="0.25">
      <c r="A1447" s="6">
        <v>11048</v>
      </c>
      <c r="B1447" s="10">
        <v>100286584366</v>
      </c>
      <c r="C1447" s="10">
        <f>+VLOOKUP(B1447,BBB,1,FALSE)</f>
        <v>100286584366</v>
      </c>
      <c r="D1447" s="6" t="e">
        <f>VLOOKUP(C1447,MMM,3,FALSE)</f>
        <v>#N/A</v>
      </c>
    </row>
    <row r="1448" spans="1:4" x14ac:dyDescent="0.25">
      <c r="A1448" s="6">
        <v>5212</v>
      </c>
      <c r="B1448" s="10">
        <v>100286678332</v>
      </c>
      <c r="C1448" s="10">
        <f>+VLOOKUP(B1448,BBB,1,FALSE)</f>
        <v>100286678332</v>
      </c>
      <c r="D1448" s="6" t="e">
        <f>VLOOKUP(C1448,MMM,3,FALSE)</f>
        <v>#N/A</v>
      </c>
    </row>
    <row r="1449" spans="1:4" x14ac:dyDescent="0.25">
      <c r="A1449" s="6">
        <v>5141</v>
      </c>
      <c r="B1449" s="10">
        <v>100286703635</v>
      </c>
      <c r="C1449" s="10">
        <f>+VLOOKUP(B1449,BBB,1,FALSE)</f>
        <v>100286703635</v>
      </c>
      <c r="D1449" s="6" t="e">
        <f>VLOOKUP(C1449,MMM,3,FALSE)</f>
        <v>#N/A</v>
      </c>
    </row>
    <row r="1450" spans="1:4" x14ac:dyDescent="0.25">
      <c r="A1450" s="6">
        <v>21950</v>
      </c>
      <c r="B1450" s="10">
        <v>100286377782</v>
      </c>
      <c r="C1450" s="10">
        <f>+VLOOKUP(B1450,BBB,1,FALSE)</f>
        <v>100286377782</v>
      </c>
      <c r="D1450" s="6" t="e">
        <f>VLOOKUP(C1450,MMM,3,FALSE)</f>
        <v>#N/A</v>
      </c>
    </row>
    <row r="1451" spans="1:4" x14ac:dyDescent="0.25">
      <c r="A1451" s="6">
        <v>600</v>
      </c>
      <c r="B1451" s="10">
        <v>100286666114</v>
      </c>
      <c r="C1451" s="10">
        <f>+VLOOKUP(B1451,BBB,1,FALSE)</f>
        <v>100286666114</v>
      </c>
      <c r="D1451" s="6" t="e">
        <f>VLOOKUP(C1451,MMM,3,FALSE)</f>
        <v>#N/A</v>
      </c>
    </row>
    <row r="1452" spans="1:4" x14ac:dyDescent="0.25">
      <c r="A1452" s="6">
        <v>18200</v>
      </c>
      <c r="B1452" s="10">
        <v>100286658837</v>
      </c>
      <c r="C1452" s="10">
        <f>+VLOOKUP(B1452,BBB,1,FALSE)</f>
        <v>100286658837</v>
      </c>
      <c r="D1452" s="6" t="e">
        <f>VLOOKUP(C1452,MMM,3,FALSE)</f>
        <v>#N/A</v>
      </c>
    </row>
    <row r="1453" spans="1:4" x14ac:dyDescent="0.25">
      <c r="A1453" s="6">
        <v>15600</v>
      </c>
      <c r="B1453" s="10">
        <v>100286380377</v>
      </c>
      <c r="C1453" s="10">
        <f>+VLOOKUP(B1453,BBB,1,FALSE)</f>
        <v>100286380377</v>
      </c>
      <c r="D1453" s="6" t="e">
        <f>VLOOKUP(C1453,MMM,3,FALSE)</f>
        <v>#N/A</v>
      </c>
    </row>
    <row r="1454" spans="1:4" x14ac:dyDescent="0.25">
      <c r="A1454" s="6">
        <v>600</v>
      </c>
      <c r="B1454" s="10">
        <v>100286700371</v>
      </c>
      <c r="C1454" s="10">
        <f>+VLOOKUP(B1454,BBB,1,FALSE)</f>
        <v>100286700371</v>
      </c>
      <c r="D1454" s="6" t="e">
        <f>VLOOKUP(C1454,MMM,3,FALSE)</f>
        <v>#N/A</v>
      </c>
    </row>
    <row r="1455" spans="1:4" x14ac:dyDescent="0.25">
      <c r="A1455" s="6">
        <v>200</v>
      </c>
      <c r="B1455" s="10">
        <v>100286380377</v>
      </c>
      <c r="C1455" s="10">
        <f>+VLOOKUP(B1455,BBB,1,FALSE)</f>
        <v>100286380377</v>
      </c>
      <c r="D1455" s="6" t="e">
        <f>VLOOKUP(C1455,MMM,3,FALSE)</f>
        <v>#N/A</v>
      </c>
    </row>
    <row r="1456" spans="1:4" x14ac:dyDescent="0.25">
      <c r="A1456" s="6">
        <v>45070</v>
      </c>
      <c r="B1456" s="10">
        <v>100286602350</v>
      </c>
      <c r="C1456" s="10">
        <f>+VLOOKUP(B1456,BBB,1,FALSE)</f>
        <v>100286602350</v>
      </c>
      <c r="D1456" s="6" t="e">
        <f>VLOOKUP(C1456,MMM,3,FALSE)</f>
        <v>#N/A</v>
      </c>
    </row>
    <row r="1457" spans="1:4" x14ac:dyDescent="0.25">
      <c r="A1457" s="6">
        <v>11200</v>
      </c>
      <c r="B1457" s="10">
        <v>100286684285</v>
      </c>
      <c r="C1457" s="10">
        <f>+VLOOKUP(B1457,BBB,1,FALSE)</f>
        <v>100286684285</v>
      </c>
      <c r="D1457" s="6" t="e">
        <f>VLOOKUP(C1457,MMM,3,FALSE)</f>
        <v>#N/A</v>
      </c>
    </row>
    <row r="1458" spans="1:4" x14ac:dyDescent="0.25">
      <c r="A1458" s="6">
        <v>38250</v>
      </c>
      <c r="B1458" s="10">
        <v>100286338143</v>
      </c>
      <c r="C1458" s="10">
        <f>+VLOOKUP(B1458,BBB,1,FALSE)</f>
        <v>100286338143</v>
      </c>
      <c r="D1458" s="6" t="e">
        <f>VLOOKUP(C1458,MMM,3,FALSE)</f>
        <v>#N/A</v>
      </c>
    </row>
    <row r="1459" spans="1:4" x14ac:dyDescent="0.25">
      <c r="A1459" s="6">
        <v>2950</v>
      </c>
      <c r="B1459" s="10">
        <v>100286302639</v>
      </c>
      <c r="C1459" s="10">
        <f>+VLOOKUP(B1459,BBB,1,FALSE)</f>
        <v>100286302639</v>
      </c>
      <c r="D1459" s="6" t="e">
        <f>VLOOKUP(C1459,MMM,3,FALSE)</f>
        <v>#N/A</v>
      </c>
    </row>
    <row r="1460" spans="1:4" x14ac:dyDescent="0.25">
      <c r="A1460" s="6">
        <v>36050</v>
      </c>
      <c r="B1460" s="10">
        <v>100286389153</v>
      </c>
      <c r="C1460" s="10">
        <f>+VLOOKUP(B1460,BBB,1,FALSE)</f>
        <v>100286389153</v>
      </c>
      <c r="D1460" s="6" t="e">
        <f>VLOOKUP(C1460,MMM,3,FALSE)</f>
        <v>#N/A</v>
      </c>
    </row>
    <row r="1461" spans="1:4" x14ac:dyDescent="0.25">
      <c r="A1461" s="6">
        <v>31700</v>
      </c>
      <c r="B1461" s="10">
        <v>100286453898</v>
      </c>
      <c r="C1461" s="10">
        <f>+VLOOKUP(B1461,BBB,1,FALSE)</f>
        <v>100286453898</v>
      </c>
      <c r="D1461" s="6" t="e">
        <f>VLOOKUP(C1461,MMM,3,FALSE)</f>
        <v>#N/A</v>
      </c>
    </row>
    <row r="1462" spans="1:4" x14ac:dyDescent="0.25">
      <c r="A1462" s="6">
        <v>52550</v>
      </c>
      <c r="B1462" s="10">
        <v>100286569636</v>
      </c>
      <c r="C1462" s="10">
        <f>+VLOOKUP(B1462,BBB,1,FALSE)</f>
        <v>100286569636</v>
      </c>
      <c r="D1462" s="6" t="e">
        <f>VLOOKUP(C1462,MMM,3,FALSE)</f>
        <v>#N/A</v>
      </c>
    </row>
    <row r="1463" spans="1:4" x14ac:dyDescent="0.25">
      <c r="A1463" s="6">
        <v>10600</v>
      </c>
      <c r="B1463" s="10">
        <v>100286717129</v>
      </c>
      <c r="C1463" s="10">
        <f>+VLOOKUP(B1463,BBB,1,FALSE)</f>
        <v>100286717129</v>
      </c>
      <c r="D1463" s="6" t="e">
        <f>VLOOKUP(C1463,MMM,3,FALSE)</f>
        <v>#N/A</v>
      </c>
    </row>
    <row r="1464" spans="1:4" x14ac:dyDescent="0.25">
      <c r="A1464" s="6">
        <v>27320</v>
      </c>
      <c r="B1464" s="10">
        <v>100286390976</v>
      </c>
      <c r="C1464" s="10">
        <f>+VLOOKUP(B1464,BBB,1,FALSE)</f>
        <v>100286390976</v>
      </c>
      <c r="D1464" s="6" t="e">
        <f>VLOOKUP(C1464,MMM,3,FALSE)</f>
        <v>#N/A</v>
      </c>
    </row>
    <row r="1465" spans="1:4" x14ac:dyDescent="0.25">
      <c r="A1465" s="6">
        <v>22300</v>
      </c>
      <c r="B1465" s="10">
        <v>100286396157</v>
      </c>
      <c r="C1465" s="10">
        <f>+VLOOKUP(B1465,BBB,1,FALSE)</f>
        <v>100286396157</v>
      </c>
      <c r="D1465" s="6" t="e">
        <f>VLOOKUP(C1465,MMM,3,FALSE)</f>
        <v>#N/A</v>
      </c>
    </row>
    <row r="1466" spans="1:4" x14ac:dyDescent="0.25">
      <c r="A1466" s="6">
        <v>500</v>
      </c>
      <c r="B1466" s="10">
        <v>100286298232</v>
      </c>
      <c r="C1466" s="10">
        <f>+VLOOKUP(B1466,BBB,1,FALSE)</f>
        <v>100286298232</v>
      </c>
      <c r="D1466" s="6" t="e">
        <f>VLOOKUP(C1466,MMM,3,FALSE)</f>
        <v>#N/A</v>
      </c>
    </row>
    <row r="1467" spans="1:4" x14ac:dyDescent="0.25">
      <c r="A1467" s="6">
        <v>500</v>
      </c>
      <c r="B1467" s="10">
        <v>100286583758</v>
      </c>
      <c r="C1467" s="10">
        <f>+VLOOKUP(B1467,BBB,1,FALSE)</f>
        <v>100286583758</v>
      </c>
      <c r="D1467" s="6" t="e">
        <f>VLOOKUP(C1467,MMM,3,FALSE)</f>
        <v>#N/A</v>
      </c>
    </row>
    <row r="1468" spans="1:4" x14ac:dyDescent="0.25">
      <c r="A1468" s="6">
        <v>11017</v>
      </c>
      <c r="B1468" s="10">
        <v>100286637866</v>
      </c>
      <c r="C1468" s="10">
        <f>+VLOOKUP(B1468,BBB,1,FALSE)</f>
        <v>100286637866</v>
      </c>
      <c r="D1468" s="6" t="e">
        <f>VLOOKUP(C1468,MMM,3,FALSE)</f>
        <v>#N/A</v>
      </c>
    </row>
    <row r="1469" spans="1:4" x14ac:dyDescent="0.25">
      <c r="A1469" s="6">
        <v>5157</v>
      </c>
      <c r="B1469" s="10">
        <v>100286316577</v>
      </c>
      <c r="C1469" s="10">
        <f>+VLOOKUP(B1469,BBB,1,FALSE)</f>
        <v>100286316577</v>
      </c>
      <c r="D1469" s="6" t="e">
        <f>VLOOKUP(C1469,MMM,3,FALSE)</f>
        <v>#N/A</v>
      </c>
    </row>
    <row r="1470" spans="1:4" x14ac:dyDescent="0.25">
      <c r="A1470" s="6">
        <v>23210</v>
      </c>
      <c r="B1470" s="10">
        <v>100286385258</v>
      </c>
      <c r="C1470" s="10">
        <f>+VLOOKUP(B1470,BBB,1,FALSE)</f>
        <v>100286385258</v>
      </c>
      <c r="D1470" s="6" t="e">
        <f>VLOOKUP(C1470,MMM,3,FALSE)</f>
        <v>#N/A</v>
      </c>
    </row>
    <row r="1471" spans="1:4" x14ac:dyDescent="0.25">
      <c r="A1471" s="6">
        <v>5175</v>
      </c>
      <c r="B1471" s="10">
        <v>100286757404</v>
      </c>
      <c r="C1471" s="10">
        <f>+VLOOKUP(B1471,BBB,1,FALSE)</f>
        <v>100286757404</v>
      </c>
      <c r="D1471" s="6" t="e">
        <f>VLOOKUP(C1471,MMM,3,FALSE)</f>
        <v>#N/A</v>
      </c>
    </row>
    <row r="1472" spans="1:4" x14ac:dyDescent="0.25">
      <c r="A1472" s="6">
        <v>395100</v>
      </c>
      <c r="B1472" s="10">
        <v>100286298232</v>
      </c>
      <c r="C1472" s="10">
        <f>+VLOOKUP(B1472,BBB,1,FALSE)</f>
        <v>100286298232</v>
      </c>
      <c r="D1472" s="6" t="e">
        <f>VLOOKUP(C1472,MMM,3,FALSE)</f>
        <v>#N/A</v>
      </c>
    </row>
    <row r="1473" spans="1:4" x14ac:dyDescent="0.25">
      <c r="A1473" s="6">
        <v>1128</v>
      </c>
      <c r="B1473" s="10">
        <v>100286317370</v>
      </c>
      <c r="C1473" s="10">
        <f>+VLOOKUP(B1473,BBB,1,FALSE)</f>
        <v>100286317370</v>
      </c>
      <c r="D1473" s="6" t="e">
        <f>VLOOKUP(C1473,MMM,3,FALSE)</f>
        <v>#N/A</v>
      </c>
    </row>
    <row r="1474" spans="1:4" x14ac:dyDescent="0.25">
      <c r="A1474" s="6">
        <v>600</v>
      </c>
      <c r="B1474" s="10">
        <v>100286606262</v>
      </c>
      <c r="C1474" s="10">
        <f>+VLOOKUP(B1474,BBB,1,FALSE)</f>
        <v>100286606262</v>
      </c>
      <c r="D1474" s="6" t="e">
        <f>VLOOKUP(C1474,MMM,3,FALSE)</f>
        <v>#N/A</v>
      </c>
    </row>
    <row r="1475" spans="1:4" x14ac:dyDescent="0.25">
      <c r="A1475" s="6">
        <v>2870</v>
      </c>
      <c r="B1475" s="10">
        <v>100286689836</v>
      </c>
      <c r="C1475" s="10">
        <f>+VLOOKUP(B1475,BBB,1,FALSE)</f>
        <v>100286689836</v>
      </c>
      <c r="D1475" s="6" t="e">
        <f>VLOOKUP(C1475,MMM,3,FALSE)</f>
        <v>#N/A</v>
      </c>
    </row>
    <row r="1476" spans="1:4" x14ac:dyDescent="0.25">
      <c r="A1476" s="6">
        <v>2624</v>
      </c>
      <c r="B1476" s="10">
        <v>100286742140</v>
      </c>
      <c r="C1476" s="10">
        <f>+VLOOKUP(B1476,BBB,1,FALSE)</f>
        <v>100286742140</v>
      </c>
      <c r="D1476" s="6" t="e">
        <f>VLOOKUP(C1476,MMM,3,FALSE)</f>
        <v>#N/A</v>
      </c>
    </row>
    <row r="1477" spans="1:4" x14ac:dyDescent="0.25">
      <c r="A1477" s="6">
        <v>22475</v>
      </c>
      <c r="B1477" s="10">
        <v>100286717782</v>
      </c>
      <c r="C1477" s="10">
        <f>+VLOOKUP(B1477,BBB,1,FALSE)</f>
        <v>100286717782</v>
      </c>
      <c r="D1477" s="6" t="e">
        <f>VLOOKUP(C1477,MMM,3,FALSE)</f>
        <v>#N/A</v>
      </c>
    </row>
    <row r="1478" spans="1:4" x14ac:dyDescent="0.25">
      <c r="A1478" s="6">
        <v>9520</v>
      </c>
      <c r="B1478" s="10">
        <v>100286804778</v>
      </c>
      <c r="C1478" s="10">
        <f>+VLOOKUP(B1478,BBB,1,FALSE)</f>
        <v>100286804778</v>
      </c>
      <c r="D1478" s="6" t="e">
        <f>VLOOKUP(C1478,MMM,3,FALSE)</f>
        <v>#N/A</v>
      </c>
    </row>
    <row r="1479" spans="1:4" x14ac:dyDescent="0.25">
      <c r="A1479" s="6">
        <v>6150</v>
      </c>
      <c r="B1479" s="10">
        <v>100287154340</v>
      </c>
      <c r="C1479" s="10">
        <f>+VLOOKUP(B1479,BBB,1,FALSE)</f>
        <v>100287154340</v>
      </c>
      <c r="D1479" s="6" t="e">
        <f>VLOOKUP(C1479,MMM,3,FALSE)</f>
        <v>#N/A</v>
      </c>
    </row>
    <row r="1480" spans="1:4" x14ac:dyDescent="0.25">
      <c r="A1480" s="6">
        <v>5504</v>
      </c>
      <c r="B1480" s="10">
        <v>100286777629</v>
      </c>
      <c r="C1480" s="10">
        <f>+VLOOKUP(B1480,BBB,1,FALSE)</f>
        <v>100286777629</v>
      </c>
      <c r="D1480" s="6" t="e">
        <f>VLOOKUP(C1480,MMM,3,FALSE)</f>
        <v>#N/A</v>
      </c>
    </row>
    <row r="1481" spans="1:4" x14ac:dyDescent="0.25">
      <c r="A1481" s="6">
        <v>10250</v>
      </c>
      <c r="B1481" s="10">
        <v>100287072262</v>
      </c>
      <c r="C1481" s="10">
        <f>+VLOOKUP(B1481,BBB,1,FALSE)</f>
        <v>100287072262</v>
      </c>
      <c r="D1481" s="6" t="e">
        <f>VLOOKUP(C1481,MMM,3,FALSE)</f>
        <v>#N/A</v>
      </c>
    </row>
    <row r="1482" spans="1:4" x14ac:dyDescent="0.25">
      <c r="A1482" s="6">
        <v>5204</v>
      </c>
      <c r="B1482" s="10">
        <v>100287165884</v>
      </c>
      <c r="C1482" s="10">
        <f>+VLOOKUP(B1482,BBB,1,FALSE)</f>
        <v>100287165884</v>
      </c>
      <c r="D1482" s="6" t="e">
        <f>VLOOKUP(C1482,MMM,3,FALSE)</f>
        <v>#N/A</v>
      </c>
    </row>
    <row r="1483" spans="1:4" x14ac:dyDescent="0.25">
      <c r="A1483" s="6">
        <v>10628</v>
      </c>
      <c r="B1483" s="10">
        <v>100286775058</v>
      </c>
      <c r="C1483" s="10">
        <f>+VLOOKUP(B1483,BBB,1,FALSE)</f>
        <v>100286775058</v>
      </c>
      <c r="D1483" s="6" t="e">
        <f>VLOOKUP(C1483,MMM,3,FALSE)</f>
        <v>#N/A</v>
      </c>
    </row>
    <row r="1484" spans="1:4" x14ac:dyDescent="0.25">
      <c r="A1484" s="6">
        <v>5152</v>
      </c>
      <c r="B1484" s="10">
        <v>100286788714</v>
      </c>
      <c r="C1484" s="10">
        <f>+VLOOKUP(B1484,BBB,1,FALSE)</f>
        <v>100286788714</v>
      </c>
      <c r="D1484" s="6" t="e">
        <f>VLOOKUP(C1484,MMM,3,FALSE)</f>
        <v>#N/A</v>
      </c>
    </row>
    <row r="1485" spans="1:4" x14ac:dyDescent="0.25">
      <c r="A1485" s="6">
        <v>37870</v>
      </c>
      <c r="B1485" s="10">
        <v>100287090218</v>
      </c>
      <c r="C1485" s="10">
        <f>+VLOOKUP(B1485,BBB,1,FALSE)</f>
        <v>100287090218</v>
      </c>
      <c r="D1485" s="6" t="e">
        <f>VLOOKUP(C1485,MMM,3,FALSE)</f>
        <v>#N/A</v>
      </c>
    </row>
    <row r="1486" spans="1:4" x14ac:dyDescent="0.25">
      <c r="A1486" s="6">
        <v>2450</v>
      </c>
      <c r="B1486" s="10">
        <v>100287161537</v>
      </c>
      <c r="C1486" s="10">
        <f>+VLOOKUP(B1486,BBB,1,FALSE)</f>
        <v>100287161537</v>
      </c>
      <c r="D1486" s="6" t="e">
        <f>VLOOKUP(C1486,MMM,3,FALSE)</f>
        <v>#N/A</v>
      </c>
    </row>
    <row r="1487" spans="1:4" x14ac:dyDescent="0.25">
      <c r="A1487" s="6">
        <v>5900</v>
      </c>
      <c r="B1487" s="10">
        <v>100286777246</v>
      </c>
      <c r="C1487" s="10">
        <f>+VLOOKUP(B1487,BBB,1,FALSE)</f>
        <v>100286777246</v>
      </c>
      <c r="D1487" s="6" t="e">
        <f>VLOOKUP(C1487,MMM,3,FALSE)</f>
        <v>#N/A</v>
      </c>
    </row>
    <row r="1488" spans="1:4" x14ac:dyDescent="0.25">
      <c r="A1488" s="6">
        <v>4828</v>
      </c>
      <c r="B1488" s="10">
        <v>100286815515</v>
      </c>
      <c r="C1488" s="10">
        <f>+VLOOKUP(B1488,BBB,1,FALSE)</f>
        <v>100286815515</v>
      </c>
      <c r="D1488" s="6" t="e">
        <f>VLOOKUP(C1488,MMM,3,FALSE)</f>
        <v>#N/A</v>
      </c>
    </row>
    <row r="1489" spans="1:4" x14ac:dyDescent="0.25">
      <c r="A1489" s="6">
        <v>10106</v>
      </c>
      <c r="B1489" s="10">
        <v>100286816564</v>
      </c>
      <c r="C1489" s="10">
        <f>+VLOOKUP(B1489,BBB,1,FALSE)</f>
        <v>100286816564</v>
      </c>
      <c r="D1489" s="6" t="e">
        <f>VLOOKUP(C1489,MMM,3,FALSE)</f>
        <v>#N/A</v>
      </c>
    </row>
    <row r="1490" spans="1:4" x14ac:dyDescent="0.25">
      <c r="A1490" s="6">
        <v>4971</v>
      </c>
      <c r="B1490" s="10">
        <v>100286778548</v>
      </c>
      <c r="C1490" s="10">
        <f>+VLOOKUP(B1490,BBB,1,FALSE)</f>
        <v>100286778548</v>
      </c>
      <c r="D1490" s="6" t="e">
        <f>VLOOKUP(C1490,MMM,3,FALSE)</f>
        <v>#N/A</v>
      </c>
    </row>
    <row r="1491" spans="1:4" x14ac:dyDescent="0.25">
      <c r="A1491" s="6">
        <v>7971</v>
      </c>
      <c r="B1491" s="10">
        <v>100286811592</v>
      </c>
      <c r="C1491" s="10">
        <f>+VLOOKUP(B1491,BBB,1,FALSE)</f>
        <v>100286811592</v>
      </c>
      <c r="D1491" s="6" t="e">
        <f>VLOOKUP(C1491,MMM,3,FALSE)</f>
        <v>#N/A</v>
      </c>
    </row>
    <row r="1492" spans="1:4" x14ac:dyDescent="0.25">
      <c r="A1492" s="6">
        <v>33700</v>
      </c>
      <c r="B1492" s="10">
        <v>100287192229</v>
      </c>
      <c r="C1492" s="10">
        <f>+VLOOKUP(B1492,BBB,1,FALSE)</f>
        <v>100287192229</v>
      </c>
      <c r="D1492" s="6" t="e">
        <f>VLOOKUP(C1492,MMM,3,FALSE)</f>
        <v>#N/A</v>
      </c>
    </row>
    <row r="1493" spans="1:4" x14ac:dyDescent="0.25">
      <c r="A1493" s="6">
        <v>5304</v>
      </c>
      <c r="B1493" s="10">
        <v>100286795682</v>
      </c>
      <c r="C1493" s="10">
        <f>+VLOOKUP(B1493,BBB,1,FALSE)</f>
        <v>100286795682</v>
      </c>
      <c r="D1493" s="6" t="e">
        <f>VLOOKUP(C1493,MMM,3,FALSE)</f>
        <v>#N/A</v>
      </c>
    </row>
    <row r="1494" spans="1:4" x14ac:dyDescent="0.25">
      <c r="A1494" s="6">
        <v>10412</v>
      </c>
      <c r="B1494" s="10">
        <v>100287097578</v>
      </c>
      <c r="C1494" s="10">
        <f>+VLOOKUP(B1494,BBB,1,FALSE)</f>
        <v>100287097578</v>
      </c>
      <c r="D1494" s="6" t="e">
        <f>VLOOKUP(C1494,MMM,3,FALSE)</f>
        <v>#N/A</v>
      </c>
    </row>
    <row r="1495" spans="1:4" x14ac:dyDescent="0.25">
      <c r="A1495" s="6">
        <v>3987</v>
      </c>
      <c r="B1495" s="10">
        <v>100286809423</v>
      </c>
      <c r="C1495" s="10">
        <f>+VLOOKUP(B1495,BBB,1,FALSE)</f>
        <v>100286809423</v>
      </c>
      <c r="D1495" s="6" t="e">
        <f>VLOOKUP(C1495,MMM,3,FALSE)</f>
        <v>#N/A</v>
      </c>
    </row>
    <row r="1496" spans="1:4" x14ac:dyDescent="0.25">
      <c r="A1496" s="6">
        <v>19505</v>
      </c>
      <c r="B1496" s="10">
        <v>100287091117</v>
      </c>
      <c r="C1496" s="10">
        <f>+VLOOKUP(B1496,BBB,1,FALSE)</f>
        <v>100287091117</v>
      </c>
      <c r="D1496" s="6" t="e">
        <f>VLOOKUP(C1496,MMM,3,FALSE)</f>
        <v>#N/A</v>
      </c>
    </row>
    <row r="1497" spans="1:4" x14ac:dyDescent="0.25">
      <c r="A1497" s="6">
        <v>12950</v>
      </c>
      <c r="B1497" s="10">
        <v>100287122067</v>
      </c>
      <c r="C1497" s="10">
        <f>+VLOOKUP(B1497,BBB,1,FALSE)</f>
        <v>100287122067</v>
      </c>
      <c r="D1497" s="6" t="e">
        <f>VLOOKUP(C1497,MMM,3,FALSE)</f>
        <v>#N/A</v>
      </c>
    </row>
    <row r="1498" spans="1:4" x14ac:dyDescent="0.25">
      <c r="A1498" s="6">
        <v>5246</v>
      </c>
      <c r="B1498" s="10">
        <v>100287142258</v>
      </c>
      <c r="C1498" s="10">
        <f>+VLOOKUP(B1498,BBB,1,FALSE)</f>
        <v>100287142258</v>
      </c>
      <c r="D1498" s="6" t="e">
        <f>VLOOKUP(C1498,MMM,3,FALSE)</f>
        <v>#N/A</v>
      </c>
    </row>
    <row r="1499" spans="1:4" x14ac:dyDescent="0.25">
      <c r="A1499" s="6">
        <v>10565</v>
      </c>
      <c r="B1499" s="10">
        <v>100286766555</v>
      </c>
      <c r="C1499" s="10">
        <f>+VLOOKUP(B1499,BBB,1,FALSE)</f>
        <v>100286766555</v>
      </c>
      <c r="D1499" s="6" t="e">
        <f>VLOOKUP(C1499,MMM,3,FALSE)</f>
        <v>#N/A</v>
      </c>
    </row>
    <row r="1500" spans="1:4" x14ac:dyDescent="0.25">
      <c r="A1500" s="6">
        <v>5111</v>
      </c>
      <c r="B1500" s="10">
        <v>100286819495</v>
      </c>
      <c r="C1500" s="10">
        <f>+VLOOKUP(B1500,BBB,1,FALSE)</f>
        <v>100286819495</v>
      </c>
      <c r="D1500" s="6" t="e">
        <f>VLOOKUP(C1500,MMM,3,FALSE)</f>
        <v>#N/A</v>
      </c>
    </row>
    <row r="1501" spans="1:4" x14ac:dyDescent="0.25">
      <c r="A1501" s="6">
        <v>72750</v>
      </c>
      <c r="B1501" s="10">
        <v>100286854546</v>
      </c>
      <c r="C1501" s="10">
        <f>+VLOOKUP(B1501,BBB,1,FALSE)</f>
        <v>100286854546</v>
      </c>
      <c r="D1501" s="6" t="e">
        <f>VLOOKUP(C1501,MMM,3,FALSE)</f>
        <v>#N/A</v>
      </c>
    </row>
    <row r="1502" spans="1:4" x14ac:dyDescent="0.25">
      <c r="A1502" s="6">
        <v>10624</v>
      </c>
      <c r="B1502" s="10">
        <v>100287143711</v>
      </c>
      <c r="C1502" s="10">
        <f>+VLOOKUP(B1502,BBB,1,FALSE)</f>
        <v>100287143711</v>
      </c>
      <c r="D1502" s="6" t="e">
        <f>VLOOKUP(C1502,MMM,3,FALSE)</f>
        <v>#N/A</v>
      </c>
    </row>
    <row r="1503" spans="1:4" x14ac:dyDescent="0.25">
      <c r="A1503" s="6">
        <v>8630</v>
      </c>
      <c r="B1503" s="10">
        <v>100286778606</v>
      </c>
      <c r="C1503" s="10">
        <f>+VLOOKUP(B1503,BBB,1,FALSE)</f>
        <v>100286778606</v>
      </c>
      <c r="D1503" s="6" t="e">
        <f>VLOOKUP(C1503,MMM,3,FALSE)</f>
        <v>#N/A</v>
      </c>
    </row>
    <row r="1504" spans="1:4" x14ac:dyDescent="0.25">
      <c r="A1504" s="6">
        <v>5188</v>
      </c>
      <c r="B1504" s="10">
        <v>100286781228</v>
      </c>
      <c r="C1504" s="10">
        <f>+VLOOKUP(B1504,BBB,1,FALSE)</f>
        <v>100286781228</v>
      </c>
      <c r="D1504" s="6" t="e">
        <f>VLOOKUP(C1504,MMM,3,FALSE)</f>
        <v>#N/A</v>
      </c>
    </row>
    <row r="1505" spans="1:4" x14ac:dyDescent="0.25">
      <c r="A1505" s="6">
        <v>5281</v>
      </c>
      <c r="B1505" s="10">
        <v>100287136122</v>
      </c>
      <c r="C1505" s="10">
        <f>+VLOOKUP(B1505,BBB,1,FALSE)</f>
        <v>100287136122</v>
      </c>
      <c r="D1505" s="6" t="e">
        <f>VLOOKUP(C1505,MMM,3,FALSE)</f>
        <v>#N/A</v>
      </c>
    </row>
    <row r="1506" spans="1:4" x14ac:dyDescent="0.25">
      <c r="A1506" s="6">
        <v>5820</v>
      </c>
      <c r="B1506" s="10">
        <v>100287153626</v>
      </c>
      <c r="C1506" s="10">
        <f>+VLOOKUP(B1506,BBB,1,FALSE)</f>
        <v>100287153626</v>
      </c>
      <c r="D1506" s="6" t="e">
        <f>VLOOKUP(C1506,MMM,3,FALSE)</f>
        <v>#N/A</v>
      </c>
    </row>
    <row r="1507" spans="1:4" x14ac:dyDescent="0.25">
      <c r="A1507" s="6">
        <v>600</v>
      </c>
      <c r="B1507" s="10">
        <v>100287179822</v>
      </c>
      <c r="C1507" s="10">
        <f>+VLOOKUP(B1507,BBB,1,FALSE)</f>
        <v>100287179822</v>
      </c>
      <c r="D1507" s="6" t="e">
        <f>VLOOKUP(C1507,MMM,3,FALSE)</f>
        <v>#N/A</v>
      </c>
    </row>
    <row r="1508" spans="1:4" x14ac:dyDescent="0.25">
      <c r="A1508" s="6">
        <v>10537</v>
      </c>
      <c r="B1508" s="10">
        <v>100286788312</v>
      </c>
      <c r="C1508" s="10">
        <f>+VLOOKUP(B1508,BBB,1,FALSE)</f>
        <v>100286788312</v>
      </c>
      <c r="D1508" s="6" t="e">
        <f>VLOOKUP(C1508,MMM,3,FALSE)</f>
        <v>#N/A</v>
      </c>
    </row>
    <row r="1509" spans="1:4" x14ac:dyDescent="0.25">
      <c r="A1509" s="6">
        <v>10457</v>
      </c>
      <c r="B1509" s="10">
        <v>100286793067</v>
      </c>
      <c r="C1509" s="10">
        <f>+VLOOKUP(B1509,BBB,1,FALSE)</f>
        <v>100286793067</v>
      </c>
      <c r="D1509" s="6" t="e">
        <f>VLOOKUP(C1509,MMM,3,FALSE)</f>
        <v>#N/A</v>
      </c>
    </row>
    <row r="1510" spans="1:4" x14ac:dyDescent="0.25">
      <c r="A1510" s="6">
        <v>1621</v>
      </c>
      <c r="B1510" s="10">
        <v>100286783758</v>
      </c>
      <c r="C1510" s="10">
        <f>+VLOOKUP(B1510,BBB,1,FALSE)</f>
        <v>100286783758</v>
      </c>
      <c r="D1510" s="6" t="e">
        <f>VLOOKUP(C1510,MMM,3,FALSE)</f>
        <v>#N/A</v>
      </c>
    </row>
    <row r="1511" spans="1:4" x14ac:dyDescent="0.25">
      <c r="A1511" s="6">
        <v>9701</v>
      </c>
      <c r="B1511" s="10">
        <v>100287126144</v>
      </c>
      <c r="C1511" s="10">
        <f>+VLOOKUP(B1511,BBB,1,FALSE)</f>
        <v>100287126144</v>
      </c>
      <c r="D1511" s="6" t="e">
        <f>VLOOKUP(C1511,MMM,3,FALSE)</f>
        <v>#N/A</v>
      </c>
    </row>
    <row r="1512" spans="1:4" x14ac:dyDescent="0.25">
      <c r="A1512" s="6">
        <v>5227</v>
      </c>
      <c r="B1512" s="10">
        <v>100287146729</v>
      </c>
      <c r="C1512" s="10">
        <f>+VLOOKUP(B1512,BBB,1,FALSE)</f>
        <v>100287146729</v>
      </c>
      <c r="D1512" s="6" t="e">
        <f>VLOOKUP(C1512,MMM,3,FALSE)</f>
        <v>#N/A</v>
      </c>
    </row>
    <row r="1513" spans="1:4" x14ac:dyDescent="0.25">
      <c r="A1513" s="6">
        <v>5227</v>
      </c>
      <c r="B1513" s="10">
        <v>100287167599</v>
      </c>
      <c r="C1513" s="10">
        <f>+VLOOKUP(B1513,BBB,1,FALSE)</f>
        <v>100287167599</v>
      </c>
      <c r="D1513" s="6" t="e">
        <f>VLOOKUP(C1513,MMM,3,FALSE)</f>
        <v>#N/A</v>
      </c>
    </row>
    <row r="1514" spans="1:4" x14ac:dyDescent="0.25">
      <c r="A1514" s="6">
        <v>10624</v>
      </c>
      <c r="B1514" s="10">
        <v>100286771075</v>
      </c>
      <c r="C1514" s="10">
        <f>+VLOOKUP(B1514,BBB,1,FALSE)</f>
        <v>100286771075</v>
      </c>
      <c r="D1514" s="6" t="e">
        <f>VLOOKUP(C1514,MMM,3,FALSE)</f>
        <v>#N/A</v>
      </c>
    </row>
    <row r="1515" spans="1:4" x14ac:dyDescent="0.25">
      <c r="A1515" s="6">
        <v>5088</v>
      </c>
      <c r="B1515" s="10">
        <v>100287118508</v>
      </c>
      <c r="C1515" s="10">
        <f>+VLOOKUP(B1515,BBB,1,FALSE)</f>
        <v>100287118508</v>
      </c>
      <c r="D1515" s="6" t="e">
        <f>VLOOKUP(C1515,MMM,3,FALSE)</f>
        <v>#N/A</v>
      </c>
    </row>
    <row r="1516" spans="1:4" x14ac:dyDescent="0.25">
      <c r="A1516" s="6">
        <v>5498</v>
      </c>
      <c r="B1516" s="10">
        <v>100286776577</v>
      </c>
      <c r="C1516" s="10">
        <f>+VLOOKUP(B1516,BBB,1,FALSE)</f>
        <v>100286776577</v>
      </c>
      <c r="D1516" s="6" t="e">
        <f>VLOOKUP(C1516,MMM,3,FALSE)</f>
        <v>#N/A</v>
      </c>
    </row>
    <row r="1517" spans="1:4" x14ac:dyDescent="0.25">
      <c r="A1517" s="6">
        <v>19647</v>
      </c>
      <c r="B1517" s="10">
        <v>100286818157</v>
      </c>
      <c r="C1517" s="10">
        <f>+VLOOKUP(B1517,BBB,1,FALSE)</f>
        <v>100286818157</v>
      </c>
      <c r="D1517" s="6" t="e">
        <f>VLOOKUP(C1517,MMM,3,FALSE)</f>
        <v>#N/A</v>
      </c>
    </row>
    <row r="1518" spans="1:4" x14ac:dyDescent="0.25">
      <c r="A1518" s="6">
        <v>5000</v>
      </c>
      <c r="B1518" s="10">
        <v>100286783758</v>
      </c>
      <c r="C1518" s="10">
        <f>+VLOOKUP(B1518,BBB,1,FALSE)</f>
        <v>100286783758</v>
      </c>
      <c r="D1518" s="6" t="e">
        <f>VLOOKUP(C1518,MMM,3,FALSE)</f>
        <v>#N/A</v>
      </c>
    </row>
    <row r="1519" spans="1:4" x14ac:dyDescent="0.25">
      <c r="A1519" s="6">
        <v>15718</v>
      </c>
      <c r="B1519" s="10">
        <v>100286783599</v>
      </c>
      <c r="C1519" s="10">
        <f>+VLOOKUP(B1519,BBB,1,FALSE)</f>
        <v>100286783599</v>
      </c>
      <c r="D1519" s="6" t="e">
        <f>VLOOKUP(C1519,MMM,3,FALSE)</f>
        <v>#N/A</v>
      </c>
    </row>
    <row r="1520" spans="1:4" x14ac:dyDescent="0.25">
      <c r="A1520" s="6">
        <v>23400</v>
      </c>
      <c r="B1520" s="10">
        <v>100286851485</v>
      </c>
      <c r="C1520" s="10">
        <f>+VLOOKUP(B1520,BBB,1,FALSE)</f>
        <v>100286851485</v>
      </c>
      <c r="D1520" s="6" t="e">
        <f>VLOOKUP(C1520,MMM,3,FALSE)</f>
        <v>#N/A</v>
      </c>
    </row>
    <row r="1521" spans="1:4" x14ac:dyDescent="0.25">
      <c r="A1521" s="6">
        <v>20420</v>
      </c>
      <c r="B1521" s="10">
        <v>100286855171</v>
      </c>
      <c r="C1521" s="10">
        <f>+VLOOKUP(B1521,BBB,1,FALSE)</f>
        <v>100286855171</v>
      </c>
      <c r="D1521" s="6" t="e">
        <f>VLOOKUP(C1521,MMM,3,FALSE)</f>
        <v>#N/A</v>
      </c>
    </row>
    <row r="1522" spans="1:4" x14ac:dyDescent="0.25">
      <c r="A1522" s="6">
        <v>5063</v>
      </c>
      <c r="B1522" s="10">
        <v>100287082387</v>
      </c>
      <c r="C1522" s="10">
        <f>+VLOOKUP(B1522,BBB,1,FALSE)</f>
        <v>100287082387</v>
      </c>
      <c r="D1522" s="6" t="e">
        <f>VLOOKUP(C1522,MMM,3,FALSE)</f>
        <v>#N/A</v>
      </c>
    </row>
    <row r="1523" spans="1:4" x14ac:dyDescent="0.25">
      <c r="A1523" s="6">
        <v>600</v>
      </c>
      <c r="B1523" s="10">
        <v>100287088452</v>
      </c>
      <c r="C1523" s="10">
        <f>+VLOOKUP(B1523,BBB,1,FALSE)</f>
        <v>100287088452</v>
      </c>
      <c r="D1523" s="6" t="e">
        <f>VLOOKUP(C1523,MMM,3,FALSE)</f>
        <v>#N/A</v>
      </c>
    </row>
    <row r="1524" spans="1:4" x14ac:dyDescent="0.25">
      <c r="A1524" s="6">
        <v>11358</v>
      </c>
      <c r="B1524" s="10">
        <v>100287125716</v>
      </c>
      <c r="C1524" s="10">
        <f>+VLOOKUP(B1524,BBB,1,FALSE)</f>
        <v>100287125716</v>
      </c>
      <c r="D1524" s="6" t="e">
        <f>VLOOKUP(C1524,MMM,3,FALSE)</f>
        <v>#N/A</v>
      </c>
    </row>
    <row r="1525" spans="1:4" x14ac:dyDescent="0.25">
      <c r="A1525" s="6">
        <v>10480</v>
      </c>
      <c r="B1525" s="10">
        <v>100287153623</v>
      </c>
      <c r="C1525" s="10">
        <f>+VLOOKUP(B1525,BBB,1,FALSE)</f>
        <v>100287153623</v>
      </c>
      <c r="D1525" s="6" t="e">
        <f>VLOOKUP(C1525,MMM,3,FALSE)</f>
        <v>#N/A</v>
      </c>
    </row>
    <row r="1526" spans="1:4" x14ac:dyDescent="0.25">
      <c r="A1526" s="6">
        <v>22267</v>
      </c>
      <c r="B1526" s="10">
        <v>100286767087</v>
      </c>
      <c r="C1526" s="10">
        <f>+VLOOKUP(B1526,BBB,1,FALSE)</f>
        <v>100286767087</v>
      </c>
      <c r="D1526" s="6" t="e">
        <f>VLOOKUP(C1526,MMM,3,FALSE)</f>
        <v>#N/A</v>
      </c>
    </row>
    <row r="1527" spans="1:4" x14ac:dyDescent="0.25">
      <c r="A1527" s="6">
        <v>1100</v>
      </c>
      <c r="B1527" s="10">
        <v>100286784848</v>
      </c>
      <c r="C1527" s="10">
        <f>+VLOOKUP(B1527,BBB,1,FALSE)</f>
        <v>100286784848</v>
      </c>
      <c r="D1527" s="6" t="e">
        <f>VLOOKUP(C1527,MMM,3,FALSE)</f>
        <v>#N/A</v>
      </c>
    </row>
    <row r="1528" spans="1:4" x14ac:dyDescent="0.25">
      <c r="A1528" s="6">
        <v>5157</v>
      </c>
      <c r="B1528" s="10">
        <v>100287119919</v>
      </c>
      <c r="C1528" s="10">
        <f>+VLOOKUP(B1528,BBB,1,FALSE)</f>
        <v>100287119919</v>
      </c>
      <c r="D1528" s="6" t="e">
        <f>VLOOKUP(C1528,MMM,3,FALSE)</f>
        <v>#N/A</v>
      </c>
    </row>
    <row r="1529" spans="1:4" x14ac:dyDescent="0.25">
      <c r="A1529" s="6">
        <v>5227</v>
      </c>
      <c r="B1529" s="10">
        <v>100287144176</v>
      </c>
      <c r="C1529" s="10">
        <f>+VLOOKUP(B1529,BBB,1,FALSE)</f>
        <v>100287144176</v>
      </c>
      <c r="D1529" s="6" t="e">
        <f>VLOOKUP(C1529,MMM,3,FALSE)</f>
        <v>#N/A</v>
      </c>
    </row>
    <row r="1530" spans="1:4" x14ac:dyDescent="0.25">
      <c r="A1530" s="6">
        <v>6280</v>
      </c>
      <c r="B1530" s="10">
        <v>100286783078</v>
      </c>
      <c r="C1530" s="10">
        <f>+VLOOKUP(B1530,BBB,1,FALSE)</f>
        <v>100286783078</v>
      </c>
      <c r="D1530" s="6" t="e">
        <f>VLOOKUP(C1530,MMM,3,FALSE)</f>
        <v>#N/A</v>
      </c>
    </row>
    <row r="1531" spans="1:4" x14ac:dyDescent="0.25">
      <c r="A1531" s="6">
        <v>4874</v>
      </c>
      <c r="B1531" s="10">
        <v>100286813244</v>
      </c>
      <c r="C1531" s="10">
        <f>+VLOOKUP(B1531,BBB,1,FALSE)</f>
        <v>100286813244</v>
      </c>
      <c r="D1531" s="6" t="e">
        <f>VLOOKUP(C1531,MMM,3,FALSE)</f>
        <v>#N/A</v>
      </c>
    </row>
    <row r="1532" spans="1:4" x14ac:dyDescent="0.25">
      <c r="A1532" s="6">
        <v>7850</v>
      </c>
      <c r="B1532" s="10">
        <v>100286818160</v>
      </c>
      <c r="C1532" s="10">
        <f>+VLOOKUP(B1532,BBB,1,FALSE)</f>
        <v>100286818160</v>
      </c>
      <c r="D1532" s="6" t="e">
        <f>VLOOKUP(C1532,MMM,3,FALSE)</f>
        <v>#N/A</v>
      </c>
    </row>
    <row r="1533" spans="1:4" x14ac:dyDescent="0.25">
      <c r="A1533" s="6">
        <v>10610</v>
      </c>
      <c r="B1533" s="10">
        <v>100287091686</v>
      </c>
      <c r="C1533" s="10">
        <f>+VLOOKUP(B1533,BBB,1,FALSE)</f>
        <v>100287091686</v>
      </c>
      <c r="D1533" s="6" t="e">
        <f>VLOOKUP(C1533,MMM,3,FALSE)</f>
        <v>#N/A</v>
      </c>
    </row>
    <row r="1534" spans="1:4" x14ac:dyDescent="0.25">
      <c r="A1534" s="6">
        <v>5188</v>
      </c>
      <c r="B1534" s="10">
        <v>100287157810</v>
      </c>
      <c r="C1534" s="10">
        <f>+VLOOKUP(B1534,BBB,1,FALSE)</f>
        <v>100287157810</v>
      </c>
      <c r="D1534" s="6" t="e">
        <f>VLOOKUP(C1534,MMM,3,FALSE)</f>
        <v>#N/A</v>
      </c>
    </row>
    <row r="1535" spans="1:4" x14ac:dyDescent="0.25">
      <c r="A1535" s="6">
        <v>5040</v>
      </c>
      <c r="B1535" s="10">
        <v>100287160063</v>
      </c>
      <c r="C1535" s="10">
        <f>+VLOOKUP(B1535,BBB,1,FALSE)</f>
        <v>100287160063</v>
      </c>
      <c r="D1535" s="6" t="e">
        <f>VLOOKUP(C1535,MMM,3,FALSE)</f>
        <v>#N/A</v>
      </c>
    </row>
    <row r="1536" spans="1:4" x14ac:dyDescent="0.25">
      <c r="A1536" s="6">
        <v>5227</v>
      </c>
      <c r="B1536" s="10">
        <v>100287169247</v>
      </c>
      <c r="C1536" s="10">
        <f>+VLOOKUP(B1536,BBB,1,FALSE)</f>
        <v>100287169247</v>
      </c>
      <c r="D1536" s="6" t="e">
        <f>VLOOKUP(C1536,MMM,3,FALSE)</f>
        <v>#N/A</v>
      </c>
    </row>
    <row r="1537" spans="1:4" x14ac:dyDescent="0.25">
      <c r="A1537" s="6">
        <v>7300</v>
      </c>
      <c r="B1537" s="10">
        <v>100286795689</v>
      </c>
      <c r="C1537" s="10">
        <f>+VLOOKUP(B1537,BBB,1,FALSE)</f>
        <v>100286795689</v>
      </c>
      <c r="D1537" s="6" t="e">
        <f>VLOOKUP(C1537,MMM,3,FALSE)</f>
        <v>#N/A</v>
      </c>
    </row>
    <row r="1538" spans="1:4" x14ac:dyDescent="0.25">
      <c r="A1538" s="6">
        <v>5204</v>
      </c>
      <c r="B1538" s="10">
        <v>100287139328</v>
      </c>
      <c r="C1538" s="10">
        <f>+VLOOKUP(B1538,BBB,1,FALSE)</f>
        <v>100287139328</v>
      </c>
      <c r="D1538" s="6" t="e">
        <f>VLOOKUP(C1538,MMM,3,FALSE)</f>
        <v>#N/A</v>
      </c>
    </row>
    <row r="1539" spans="1:4" x14ac:dyDescent="0.25">
      <c r="A1539" s="6">
        <v>5281</v>
      </c>
      <c r="B1539" s="10">
        <v>100286786920</v>
      </c>
      <c r="C1539" s="10">
        <f>+VLOOKUP(B1539,BBB,1,FALSE)</f>
        <v>100286786920</v>
      </c>
      <c r="D1539" s="6" t="e">
        <f>VLOOKUP(C1539,MMM,3,FALSE)</f>
        <v>#N/A</v>
      </c>
    </row>
    <row r="1540" spans="1:4" x14ac:dyDescent="0.25">
      <c r="A1540" s="6">
        <v>24970</v>
      </c>
      <c r="B1540" s="10">
        <v>100286859654</v>
      </c>
      <c r="C1540" s="10">
        <f>+VLOOKUP(B1540,BBB,1,FALSE)</f>
        <v>100286859654</v>
      </c>
      <c r="D1540" s="6" t="e">
        <f>VLOOKUP(C1540,MMM,3,FALSE)</f>
        <v>#N/A</v>
      </c>
    </row>
    <row r="1541" spans="1:4" x14ac:dyDescent="0.25">
      <c r="A1541" s="6">
        <v>5150</v>
      </c>
      <c r="B1541" s="10">
        <v>100287096658</v>
      </c>
      <c r="C1541" s="10">
        <f>+VLOOKUP(B1541,BBB,1,FALSE)</f>
        <v>100287096658</v>
      </c>
      <c r="D1541" s="6" t="e">
        <f>VLOOKUP(C1541,MMM,3,FALSE)</f>
        <v>#N/A</v>
      </c>
    </row>
    <row r="1542" spans="1:4" x14ac:dyDescent="0.25">
      <c r="A1542" s="6">
        <v>5071</v>
      </c>
      <c r="B1542" s="10">
        <v>100287204954</v>
      </c>
      <c r="C1542" s="10">
        <f>+VLOOKUP(B1542,BBB,1,FALSE)</f>
        <v>100287204954</v>
      </c>
      <c r="D1542" s="6" t="e">
        <f>VLOOKUP(C1542,MMM,3,FALSE)</f>
        <v>#N/A</v>
      </c>
    </row>
    <row r="1543" spans="1:4" x14ac:dyDescent="0.25">
      <c r="A1543" s="6">
        <v>5235</v>
      </c>
      <c r="B1543" s="10">
        <v>100286777131</v>
      </c>
      <c r="C1543" s="10">
        <f>+VLOOKUP(B1543,BBB,1,FALSE)</f>
        <v>100286777131</v>
      </c>
      <c r="D1543" s="6" t="e">
        <f>VLOOKUP(C1543,MMM,3,FALSE)</f>
        <v>#N/A</v>
      </c>
    </row>
    <row r="1544" spans="1:4" x14ac:dyDescent="0.25">
      <c r="A1544" s="6">
        <v>25495</v>
      </c>
      <c r="B1544" s="10">
        <v>100286780061</v>
      </c>
      <c r="C1544" s="10">
        <f>+VLOOKUP(B1544,BBB,1,FALSE)</f>
        <v>100286780061</v>
      </c>
      <c r="D1544" s="6" t="e">
        <f>VLOOKUP(C1544,MMM,3,FALSE)</f>
        <v>#N/A</v>
      </c>
    </row>
    <row r="1545" spans="1:4" x14ac:dyDescent="0.25">
      <c r="A1545" s="6">
        <v>7730</v>
      </c>
      <c r="B1545" s="10">
        <v>100286784347</v>
      </c>
      <c r="C1545" s="10">
        <f>+VLOOKUP(B1545,BBB,1,FALSE)</f>
        <v>100286784347</v>
      </c>
      <c r="D1545" s="6" t="e">
        <f>VLOOKUP(C1545,MMM,3,FALSE)</f>
        <v>#N/A</v>
      </c>
    </row>
    <row r="1546" spans="1:4" x14ac:dyDescent="0.25">
      <c r="A1546" s="6">
        <v>597900</v>
      </c>
      <c r="B1546" s="10">
        <v>100287067471</v>
      </c>
      <c r="C1546" s="10">
        <f>+VLOOKUP(B1546,BBB,1,FALSE)</f>
        <v>100287067471</v>
      </c>
      <c r="D1546" s="6" t="e">
        <f>VLOOKUP(C1546,MMM,3,FALSE)</f>
        <v>#N/A</v>
      </c>
    </row>
    <row r="1547" spans="1:4" x14ac:dyDescent="0.25">
      <c r="A1547" s="6">
        <v>26158</v>
      </c>
      <c r="B1547" s="10">
        <v>100287190296</v>
      </c>
      <c r="C1547" s="10">
        <f>+VLOOKUP(B1547,BBB,1,FALSE)</f>
        <v>100287190296</v>
      </c>
      <c r="D1547" s="6" t="e">
        <f>VLOOKUP(C1547,MMM,3,FALSE)</f>
        <v>#N/A</v>
      </c>
    </row>
    <row r="1548" spans="1:4" x14ac:dyDescent="0.25">
      <c r="A1548" s="6">
        <v>5163</v>
      </c>
      <c r="B1548" s="10">
        <v>100286785976</v>
      </c>
      <c r="C1548" s="10">
        <f>+VLOOKUP(B1548,BBB,1,FALSE)</f>
        <v>100286785976</v>
      </c>
      <c r="D1548" s="6" t="e">
        <f>VLOOKUP(C1548,MMM,3,FALSE)</f>
        <v>#N/A</v>
      </c>
    </row>
    <row r="1549" spans="1:4" x14ac:dyDescent="0.25">
      <c r="A1549" s="6">
        <v>5281</v>
      </c>
      <c r="B1549" s="10">
        <v>100287130124</v>
      </c>
      <c r="C1549" s="10">
        <f>+VLOOKUP(B1549,BBB,1,FALSE)</f>
        <v>100287130124</v>
      </c>
      <c r="D1549" s="6" t="e">
        <f>VLOOKUP(C1549,MMM,3,FALSE)</f>
        <v>#N/A</v>
      </c>
    </row>
    <row r="1550" spans="1:4" x14ac:dyDescent="0.25">
      <c r="A1550" s="6">
        <v>5235</v>
      </c>
      <c r="B1550" s="10">
        <v>100287150457</v>
      </c>
      <c r="C1550" s="10">
        <f>+VLOOKUP(B1550,BBB,1,FALSE)</f>
        <v>100287150457</v>
      </c>
      <c r="D1550" s="6" t="e">
        <f>VLOOKUP(C1550,MMM,3,FALSE)</f>
        <v>#N/A</v>
      </c>
    </row>
    <row r="1551" spans="1:4" x14ac:dyDescent="0.25">
      <c r="A1551" s="6">
        <v>10552</v>
      </c>
      <c r="B1551" s="10">
        <v>100287161093</v>
      </c>
      <c r="C1551" s="10">
        <f>+VLOOKUP(B1551,BBB,1,FALSE)</f>
        <v>100287161093</v>
      </c>
      <c r="D1551" s="6" t="e">
        <f>VLOOKUP(C1551,MMM,3,FALSE)</f>
        <v>#N/A</v>
      </c>
    </row>
    <row r="1552" spans="1:4" x14ac:dyDescent="0.25">
      <c r="A1552" s="6">
        <v>3595</v>
      </c>
      <c r="B1552" s="10">
        <v>100286814617</v>
      </c>
      <c r="C1552" s="10">
        <f>+VLOOKUP(B1552,BBB,1,FALSE)</f>
        <v>100286814617</v>
      </c>
      <c r="D1552" s="6" t="e">
        <f>VLOOKUP(C1552,MMM,3,FALSE)</f>
        <v>#N/A</v>
      </c>
    </row>
    <row r="1553" spans="1:4" x14ac:dyDescent="0.25">
      <c r="A1553" s="6">
        <v>9050</v>
      </c>
      <c r="B1553" s="10">
        <v>100287269358</v>
      </c>
      <c r="C1553" s="10">
        <f>+VLOOKUP(B1553,BBB,1,FALSE)</f>
        <v>100287269358</v>
      </c>
      <c r="D1553" s="6" t="e">
        <f>VLOOKUP(C1553,MMM,3,FALSE)</f>
        <v>#N/A</v>
      </c>
    </row>
    <row r="1554" spans="1:4" x14ac:dyDescent="0.25">
      <c r="A1554" s="6">
        <v>3200</v>
      </c>
      <c r="B1554" s="10">
        <v>100288221820</v>
      </c>
      <c r="C1554" s="10">
        <f>+VLOOKUP(B1554,BBB,1,FALSE)</f>
        <v>100288221820</v>
      </c>
      <c r="D1554" s="6" t="e">
        <f>VLOOKUP(C1554,MMM,3,FALSE)</f>
        <v>#N/A</v>
      </c>
    </row>
    <row r="1555" spans="1:4" x14ac:dyDescent="0.25">
      <c r="A1555" s="6">
        <v>7150</v>
      </c>
      <c r="B1555" s="10">
        <v>100288194334</v>
      </c>
      <c r="C1555" s="10">
        <f>+VLOOKUP(B1555,BBB,1,FALSE)</f>
        <v>100288194334</v>
      </c>
      <c r="D1555" s="6" t="e">
        <f>VLOOKUP(C1555,MMM,3,FALSE)</f>
        <v>#N/A</v>
      </c>
    </row>
    <row r="1556" spans="1:4" x14ac:dyDescent="0.25">
      <c r="A1556" s="6">
        <v>25850</v>
      </c>
      <c r="B1556" s="10">
        <v>100288170315</v>
      </c>
      <c r="C1556" s="10">
        <f>+VLOOKUP(B1556,BBB,1,FALSE)</f>
        <v>100288170315</v>
      </c>
      <c r="D1556" s="6" t="e">
        <f>VLOOKUP(C1556,MMM,3,FALSE)</f>
        <v>#N/A</v>
      </c>
    </row>
    <row r="1557" spans="1:4" x14ac:dyDescent="0.25">
      <c r="A1557" s="6">
        <v>81040</v>
      </c>
      <c r="B1557" s="10">
        <v>100288218241</v>
      </c>
      <c r="C1557" s="10">
        <f>+VLOOKUP(B1557,BBB,1,FALSE)</f>
        <v>100288218241</v>
      </c>
      <c r="D1557" s="6" t="e">
        <f>VLOOKUP(C1557,MMM,3,FALSE)</f>
        <v>#N/A</v>
      </c>
    </row>
    <row r="1558" spans="1:4" x14ac:dyDescent="0.25">
      <c r="A1558" s="6">
        <v>6738</v>
      </c>
      <c r="B1558" s="10">
        <v>100288047704</v>
      </c>
      <c r="C1558" s="10">
        <f>+VLOOKUP(B1558,BBB,1,FALSE)</f>
        <v>100288047704</v>
      </c>
      <c r="D1558" s="6" t="e">
        <f>VLOOKUP(C1558,MMM,3,FALSE)</f>
        <v>#N/A</v>
      </c>
    </row>
    <row r="1559" spans="1:4" x14ac:dyDescent="0.25">
      <c r="A1559" s="6">
        <v>51700</v>
      </c>
      <c r="B1559" s="10">
        <v>100288078839</v>
      </c>
      <c r="C1559" s="10">
        <f>+VLOOKUP(B1559,BBB,1,FALSE)</f>
        <v>100288078839</v>
      </c>
      <c r="D1559" s="6" t="e">
        <f>VLOOKUP(C1559,MMM,3,FALSE)</f>
        <v>#N/A</v>
      </c>
    </row>
    <row r="1560" spans="1:4" x14ac:dyDescent="0.25">
      <c r="A1560" s="6">
        <v>5320</v>
      </c>
      <c r="B1560" s="10">
        <v>100288168880</v>
      </c>
      <c r="C1560" s="10">
        <f>+VLOOKUP(B1560,BBB,1,FALSE)</f>
        <v>100288168880</v>
      </c>
      <c r="D1560" s="6" t="e">
        <f>VLOOKUP(C1560,MMM,3,FALSE)</f>
        <v>#N/A</v>
      </c>
    </row>
    <row r="1561" spans="1:4" x14ac:dyDescent="0.25">
      <c r="A1561" s="6">
        <v>600</v>
      </c>
      <c r="B1561" s="10">
        <v>100288193437</v>
      </c>
      <c r="C1561" s="10">
        <f>+VLOOKUP(B1561,BBB,1,FALSE)</f>
        <v>100288193437</v>
      </c>
      <c r="D1561" s="6" t="e">
        <f>VLOOKUP(C1561,MMM,3,FALSE)</f>
        <v>#N/A</v>
      </c>
    </row>
    <row r="1562" spans="1:4" x14ac:dyDescent="0.25">
      <c r="A1562" s="6">
        <v>500</v>
      </c>
      <c r="B1562" s="10">
        <v>100288072468</v>
      </c>
      <c r="C1562" s="10">
        <f>+VLOOKUP(B1562,BBB,1,FALSE)</f>
        <v>100288072468</v>
      </c>
      <c r="D1562" s="6" t="e">
        <f>VLOOKUP(C1562,MMM,3,FALSE)</f>
        <v>#N/A</v>
      </c>
    </row>
    <row r="1563" spans="1:4" x14ac:dyDescent="0.25">
      <c r="A1563" s="6">
        <v>600</v>
      </c>
      <c r="B1563" s="10">
        <v>100288180542</v>
      </c>
      <c r="C1563" s="10">
        <f>+VLOOKUP(B1563,BBB,1,FALSE)</f>
        <v>100288180542</v>
      </c>
      <c r="D1563" s="6" t="e">
        <f>VLOOKUP(C1563,MMM,3,FALSE)</f>
        <v>#N/A</v>
      </c>
    </row>
    <row r="1564" spans="1:4" x14ac:dyDescent="0.25">
      <c r="A1564" s="6">
        <v>13850</v>
      </c>
      <c r="B1564" s="10">
        <v>100287251803</v>
      </c>
      <c r="C1564" s="10">
        <f>+VLOOKUP(B1564,BBB,1,FALSE)</f>
        <v>100287251803</v>
      </c>
      <c r="D1564" s="6" t="e">
        <f>VLOOKUP(C1564,MMM,3,FALSE)</f>
        <v>#N/A</v>
      </c>
    </row>
    <row r="1565" spans="1:4" x14ac:dyDescent="0.25">
      <c r="A1565" s="6">
        <v>600</v>
      </c>
      <c r="B1565" s="10">
        <v>100287958779</v>
      </c>
      <c r="C1565" s="10">
        <f>+VLOOKUP(B1565,BBB,1,FALSE)</f>
        <v>100287958779</v>
      </c>
      <c r="D1565" s="6" t="e">
        <f>VLOOKUP(C1565,MMM,3,FALSE)</f>
        <v>#N/A</v>
      </c>
    </row>
    <row r="1566" spans="1:4" x14ac:dyDescent="0.25">
      <c r="A1566" s="6">
        <v>4332</v>
      </c>
      <c r="B1566" s="10">
        <v>100288024259</v>
      </c>
      <c r="C1566" s="10">
        <f>+VLOOKUP(B1566,BBB,1,FALSE)</f>
        <v>100288024259</v>
      </c>
      <c r="D1566" s="6" t="e">
        <f>VLOOKUP(C1566,MMM,3,FALSE)</f>
        <v>#N/A</v>
      </c>
    </row>
    <row r="1567" spans="1:4" x14ac:dyDescent="0.25">
      <c r="A1567" s="6">
        <v>3500</v>
      </c>
      <c r="B1567" s="10">
        <v>100287958373</v>
      </c>
      <c r="C1567" s="10">
        <f>+VLOOKUP(B1567,BBB,1,FALSE)</f>
        <v>100287958373</v>
      </c>
      <c r="D1567" s="6" t="e">
        <f>VLOOKUP(C1567,MMM,3,FALSE)</f>
        <v>#N/A</v>
      </c>
    </row>
    <row r="1568" spans="1:4" x14ac:dyDescent="0.25">
      <c r="A1568" s="6">
        <v>78334</v>
      </c>
      <c r="B1568" s="10">
        <v>100288209802</v>
      </c>
      <c r="C1568" s="10">
        <f>+VLOOKUP(B1568,BBB,1,FALSE)</f>
        <v>100288209802</v>
      </c>
      <c r="D1568" s="6" t="e">
        <f>VLOOKUP(C1568,MMM,3,FALSE)</f>
        <v>#N/A</v>
      </c>
    </row>
    <row r="1569" spans="1:4" x14ac:dyDescent="0.25">
      <c r="A1569" s="6">
        <v>100</v>
      </c>
      <c r="B1569" s="10">
        <v>100287958373</v>
      </c>
      <c r="C1569" s="10">
        <f>+VLOOKUP(B1569,BBB,1,FALSE)</f>
        <v>100287958373</v>
      </c>
      <c r="D1569" s="6" t="e">
        <f>VLOOKUP(C1569,MMM,3,FALSE)</f>
        <v>#N/A</v>
      </c>
    </row>
    <row r="1570" spans="1:4" x14ac:dyDescent="0.25">
      <c r="A1570" s="6">
        <v>600</v>
      </c>
      <c r="B1570" s="10">
        <v>100288180686</v>
      </c>
      <c r="C1570" s="10">
        <f>+VLOOKUP(B1570,BBB,1,FALSE)</f>
        <v>100288180686</v>
      </c>
      <c r="D1570" s="6" t="e">
        <f>VLOOKUP(C1570,MMM,3,FALSE)</f>
        <v>#N/A</v>
      </c>
    </row>
    <row r="1571" spans="1:4" x14ac:dyDescent="0.25">
      <c r="A1571" s="6">
        <v>192600</v>
      </c>
      <c r="B1571" s="10">
        <v>100288167958</v>
      </c>
      <c r="C1571" s="10">
        <f>+VLOOKUP(B1571,BBB,1,FALSE)</f>
        <v>100288167958</v>
      </c>
      <c r="D1571" s="6" t="e">
        <f>VLOOKUP(C1571,MMM,3,FALSE)</f>
        <v>#N/A</v>
      </c>
    </row>
    <row r="1572" spans="1:4" x14ac:dyDescent="0.25">
      <c r="A1572" s="6">
        <v>11259</v>
      </c>
      <c r="B1572" s="10">
        <v>100288034410</v>
      </c>
      <c r="C1572" s="10">
        <f>+VLOOKUP(B1572,BBB,1,FALSE)</f>
        <v>100288034410</v>
      </c>
      <c r="D1572" s="6" t="e">
        <f>VLOOKUP(C1572,MMM,3,FALSE)</f>
        <v>#N/A</v>
      </c>
    </row>
    <row r="1573" spans="1:4" x14ac:dyDescent="0.25">
      <c r="A1573" s="6">
        <v>17600</v>
      </c>
      <c r="B1573" s="10">
        <v>100288155597</v>
      </c>
      <c r="C1573" s="10">
        <f>+VLOOKUP(B1573,BBB,1,FALSE)</f>
        <v>100288155597</v>
      </c>
      <c r="D1573" s="6" t="e">
        <f>VLOOKUP(C1573,MMM,3,FALSE)</f>
        <v>#N/A</v>
      </c>
    </row>
    <row r="1574" spans="1:4" x14ac:dyDescent="0.25">
      <c r="A1574" s="6">
        <v>6700</v>
      </c>
      <c r="B1574" s="10">
        <v>100288058231</v>
      </c>
      <c r="C1574" s="10">
        <f>+VLOOKUP(B1574,BBB,1,FALSE)</f>
        <v>100288058231</v>
      </c>
      <c r="D1574" s="6" t="e">
        <f>VLOOKUP(C1574,MMM,3,FALSE)</f>
        <v>#N/A</v>
      </c>
    </row>
    <row r="1575" spans="1:4" x14ac:dyDescent="0.25">
      <c r="A1575" s="6">
        <v>5180</v>
      </c>
      <c r="B1575" s="10">
        <v>100288220942</v>
      </c>
      <c r="C1575" s="10">
        <f>+VLOOKUP(B1575,BBB,1,FALSE)</f>
        <v>100288220942</v>
      </c>
      <c r="D1575" s="6" t="e">
        <f>VLOOKUP(C1575,MMM,3,FALSE)</f>
        <v>#N/A</v>
      </c>
    </row>
    <row r="1576" spans="1:4" x14ac:dyDescent="0.25">
      <c r="A1576" s="6">
        <v>5235</v>
      </c>
      <c r="B1576" s="10">
        <v>100288247252</v>
      </c>
      <c r="C1576" s="10">
        <f>+VLOOKUP(B1576,BBB,1,FALSE)</f>
        <v>100288247252</v>
      </c>
      <c r="D1576" s="6" t="e">
        <f>VLOOKUP(C1576,MMM,3,FALSE)</f>
        <v>#N/A</v>
      </c>
    </row>
    <row r="1577" spans="1:4" x14ac:dyDescent="0.25">
      <c r="A1577" s="6">
        <v>5142</v>
      </c>
      <c r="B1577" s="10">
        <v>100288474303</v>
      </c>
      <c r="C1577" s="10">
        <f>+VLOOKUP(B1577,BBB,1,FALSE)</f>
        <v>100288474303</v>
      </c>
      <c r="D1577" s="6" t="e">
        <f>VLOOKUP(C1577,MMM,3,FALSE)</f>
        <v>#N/A</v>
      </c>
    </row>
    <row r="1578" spans="1:4" x14ac:dyDescent="0.25">
      <c r="A1578" s="6">
        <v>23008</v>
      </c>
      <c r="B1578" s="10">
        <v>100288526818</v>
      </c>
      <c r="C1578" s="10">
        <f>+VLOOKUP(B1578,BBB,1,FALSE)</f>
        <v>100288526818</v>
      </c>
      <c r="D1578" s="6" t="e">
        <f>VLOOKUP(C1578,MMM,3,FALSE)</f>
        <v>#N/A</v>
      </c>
    </row>
    <row r="1579" spans="1:4" x14ac:dyDescent="0.25">
      <c r="A1579" s="6">
        <v>42700</v>
      </c>
      <c r="B1579" s="10">
        <v>100288615939</v>
      </c>
      <c r="C1579" s="10">
        <f>+VLOOKUP(B1579,BBB,1,FALSE)</f>
        <v>100288615939</v>
      </c>
      <c r="D1579" s="6" t="e">
        <f>VLOOKUP(C1579,MMM,3,FALSE)</f>
        <v>#N/A</v>
      </c>
    </row>
    <row r="1580" spans="1:4" x14ac:dyDescent="0.25">
      <c r="A1580" s="6">
        <v>5235</v>
      </c>
      <c r="B1580" s="10">
        <v>100288242521</v>
      </c>
      <c r="C1580" s="10">
        <f>+VLOOKUP(B1580,BBB,1,FALSE)</f>
        <v>100288242521</v>
      </c>
      <c r="D1580" s="6" t="e">
        <f>VLOOKUP(C1580,MMM,3,FALSE)</f>
        <v>#N/A</v>
      </c>
    </row>
    <row r="1581" spans="1:4" x14ac:dyDescent="0.25">
      <c r="A1581" s="6">
        <v>5142</v>
      </c>
      <c r="B1581" s="10">
        <v>100288476880</v>
      </c>
      <c r="C1581" s="10">
        <f>+VLOOKUP(B1581,BBB,1,FALSE)</f>
        <v>100288476880</v>
      </c>
      <c r="D1581" s="6" t="e">
        <f>VLOOKUP(C1581,MMM,3,FALSE)</f>
        <v>#N/A</v>
      </c>
    </row>
    <row r="1582" spans="1:4" x14ac:dyDescent="0.25">
      <c r="A1582" s="6">
        <v>4971</v>
      </c>
      <c r="B1582" s="10">
        <v>100288480186</v>
      </c>
      <c r="C1582" s="10">
        <f>+VLOOKUP(B1582,BBB,1,FALSE)</f>
        <v>100288480186</v>
      </c>
      <c r="D1582" s="6" t="e">
        <f>VLOOKUP(C1582,MMM,3,FALSE)</f>
        <v>#N/A</v>
      </c>
    </row>
    <row r="1583" spans="1:4" x14ac:dyDescent="0.25">
      <c r="A1583" s="6">
        <v>600</v>
      </c>
      <c r="B1583" s="10">
        <v>100288655276</v>
      </c>
      <c r="C1583" s="10">
        <f>+VLOOKUP(B1583,BBB,1,FALSE)</f>
        <v>100288655276</v>
      </c>
      <c r="D1583" s="6" t="e">
        <f>VLOOKUP(C1583,MMM,3,FALSE)</f>
        <v>#N/A</v>
      </c>
    </row>
    <row r="1584" spans="1:4" x14ac:dyDescent="0.25">
      <c r="A1584" s="6">
        <v>5258</v>
      </c>
      <c r="B1584" s="10">
        <v>100288231673</v>
      </c>
      <c r="C1584" s="10">
        <f>+VLOOKUP(B1584,BBB,1,FALSE)</f>
        <v>100288231673</v>
      </c>
      <c r="D1584" s="6" t="e">
        <f>VLOOKUP(C1584,MMM,3,FALSE)</f>
        <v>#N/A</v>
      </c>
    </row>
    <row r="1585" spans="1:4" x14ac:dyDescent="0.25">
      <c r="A1585" s="6">
        <v>600</v>
      </c>
      <c r="B1585" s="10">
        <v>100288654563</v>
      </c>
      <c r="C1585" s="10">
        <f>+VLOOKUP(B1585,BBB,1,FALSE)</f>
        <v>100288654563</v>
      </c>
      <c r="D1585" s="6" t="e">
        <f>VLOOKUP(C1585,MMM,3,FALSE)</f>
        <v>#N/A</v>
      </c>
    </row>
    <row r="1586" spans="1:4" x14ac:dyDescent="0.25">
      <c r="A1586" s="6">
        <v>600</v>
      </c>
      <c r="B1586" s="10">
        <v>100288367375</v>
      </c>
      <c r="C1586" s="10">
        <f>+VLOOKUP(B1586,BBB,1,FALSE)</f>
        <v>100288367375</v>
      </c>
      <c r="D1586" s="6" t="e">
        <f>VLOOKUP(C1586,MMM,3,FALSE)</f>
        <v>#N/A</v>
      </c>
    </row>
    <row r="1587" spans="1:4" x14ac:dyDescent="0.25">
      <c r="A1587" s="6">
        <v>8863</v>
      </c>
      <c r="B1587" s="10">
        <v>100288469651</v>
      </c>
      <c r="C1587" s="10">
        <f>+VLOOKUP(B1587,BBB,1,FALSE)</f>
        <v>100288469651</v>
      </c>
      <c r="D1587" s="6" t="e">
        <f>VLOOKUP(C1587,MMM,3,FALSE)</f>
        <v>#N/A</v>
      </c>
    </row>
    <row r="1588" spans="1:4" x14ac:dyDescent="0.25">
      <c r="A1588" s="6">
        <v>4673</v>
      </c>
      <c r="B1588" s="10">
        <v>100288485762</v>
      </c>
      <c r="C1588" s="10">
        <f>+VLOOKUP(B1588,BBB,1,FALSE)</f>
        <v>100288485762</v>
      </c>
      <c r="D1588" s="6" t="e">
        <f>VLOOKUP(C1588,MMM,3,FALSE)</f>
        <v>#N/A</v>
      </c>
    </row>
    <row r="1589" spans="1:4" x14ac:dyDescent="0.25">
      <c r="A1589" s="6">
        <v>4978</v>
      </c>
      <c r="B1589" s="10">
        <v>100288487395</v>
      </c>
      <c r="C1589" s="10">
        <f>+VLOOKUP(B1589,BBB,1,FALSE)</f>
        <v>100288487395</v>
      </c>
      <c r="D1589" s="6" t="e">
        <f>VLOOKUP(C1589,MMM,3,FALSE)</f>
        <v>#N/A</v>
      </c>
    </row>
    <row r="1590" spans="1:4" x14ac:dyDescent="0.25">
      <c r="A1590" s="6">
        <v>5188</v>
      </c>
      <c r="B1590" s="10">
        <v>100288470437</v>
      </c>
      <c r="C1590" s="10">
        <f>+VLOOKUP(B1590,BBB,1,FALSE)</f>
        <v>100288470437</v>
      </c>
      <c r="D1590" s="6" t="e">
        <f>VLOOKUP(C1590,MMM,3,FALSE)</f>
        <v>#N/A</v>
      </c>
    </row>
    <row r="1591" spans="1:4" x14ac:dyDescent="0.25">
      <c r="A1591" s="6">
        <v>600</v>
      </c>
      <c r="B1591" s="10">
        <v>100288482208</v>
      </c>
      <c r="C1591" s="10">
        <f>+VLOOKUP(B1591,BBB,1,FALSE)</f>
        <v>100288482208</v>
      </c>
      <c r="D1591" s="6" t="e">
        <f>VLOOKUP(C1591,MMM,3,FALSE)</f>
        <v>#N/A</v>
      </c>
    </row>
    <row r="1592" spans="1:4" x14ac:dyDescent="0.25">
      <c r="A1592" s="6">
        <v>5281</v>
      </c>
      <c r="B1592" s="10">
        <v>100288230478</v>
      </c>
      <c r="C1592" s="10">
        <f>+VLOOKUP(B1592,BBB,1,FALSE)</f>
        <v>100288230478</v>
      </c>
      <c r="D1592" s="6" t="e">
        <f>VLOOKUP(C1592,MMM,3,FALSE)</f>
        <v>#N/A</v>
      </c>
    </row>
    <row r="1593" spans="1:4" x14ac:dyDescent="0.25">
      <c r="A1593" s="6">
        <v>5000</v>
      </c>
      <c r="B1593" s="10">
        <v>100288284992</v>
      </c>
      <c r="C1593" s="10">
        <f>+VLOOKUP(B1593,BBB,1,FALSE)</f>
        <v>100288284992</v>
      </c>
      <c r="D1593" s="6" t="e">
        <f>VLOOKUP(C1593,MMM,3,FALSE)</f>
        <v>#N/A</v>
      </c>
    </row>
    <row r="1594" spans="1:4" x14ac:dyDescent="0.25">
      <c r="A1594" s="6">
        <v>4826</v>
      </c>
      <c r="B1594" s="10">
        <v>100288477910</v>
      </c>
      <c r="C1594" s="10">
        <f>+VLOOKUP(B1594,BBB,1,FALSE)</f>
        <v>100288477910</v>
      </c>
      <c r="D1594" s="6" t="e">
        <f>VLOOKUP(C1594,MMM,3,FALSE)</f>
        <v>#N/A</v>
      </c>
    </row>
    <row r="1595" spans="1:4" x14ac:dyDescent="0.25">
      <c r="A1595" s="6">
        <v>5204</v>
      </c>
      <c r="B1595" s="10">
        <v>100288467518</v>
      </c>
      <c r="C1595" s="10">
        <f>+VLOOKUP(B1595,BBB,1,FALSE)</f>
        <v>100288467518</v>
      </c>
      <c r="D1595" s="6" t="e">
        <f>VLOOKUP(C1595,MMM,3,FALSE)</f>
        <v>#N/A</v>
      </c>
    </row>
    <row r="1596" spans="1:4" x14ac:dyDescent="0.25">
      <c r="A1596" s="6">
        <v>5142</v>
      </c>
      <c r="B1596" s="10">
        <v>100288478917</v>
      </c>
      <c r="C1596" s="10">
        <f>+VLOOKUP(B1596,BBB,1,FALSE)</f>
        <v>100288478917</v>
      </c>
      <c r="D1596" s="6" t="e">
        <f>VLOOKUP(C1596,MMM,3,FALSE)</f>
        <v>#N/A</v>
      </c>
    </row>
    <row r="1597" spans="1:4" x14ac:dyDescent="0.25">
      <c r="A1597" s="6">
        <v>15524</v>
      </c>
      <c r="B1597" s="10">
        <v>100288620946</v>
      </c>
      <c r="C1597" s="10">
        <f>+VLOOKUP(B1597,BBB,1,FALSE)</f>
        <v>100288620946</v>
      </c>
      <c r="D1597" s="6" t="e">
        <f>VLOOKUP(C1597,MMM,3,FALSE)</f>
        <v>#N/A</v>
      </c>
    </row>
    <row r="1598" spans="1:4" x14ac:dyDescent="0.25">
      <c r="A1598" s="6">
        <v>307</v>
      </c>
      <c r="B1598" s="10">
        <v>100288477910</v>
      </c>
      <c r="C1598" s="10">
        <f>+VLOOKUP(B1598,BBB,1,FALSE)</f>
        <v>100288477910</v>
      </c>
      <c r="D1598" s="6" t="e">
        <f>VLOOKUP(C1598,MMM,3,FALSE)</f>
        <v>#N/A</v>
      </c>
    </row>
    <row r="1599" spans="1:4" x14ac:dyDescent="0.25">
      <c r="A1599" s="6">
        <v>7080</v>
      </c>
      <c r="B1599" s="10">
        <v>100288484269</v>
      </c>
      <c r="C1599" s="10">
        <f>+VLOOKUP(B1599,BBB,1,FALSE)</f>
        <v>100288484269</v>
      </c>
      <c r="D1599" s="6" t="e">
        <f>VLOOKUP(C1599,MMM,3,FALSE)</f>
        <v>#N/A</v>
      </c>
    </row>
    <row r="1600" spans="1:4" x14ac:dyDescent="0.25">
      <c r="A1600" s="6">
        <v>2150</v>
      </c>
      <c r="B1600" s="10">
        <v>100288309323</v>
      </c>
      <c r="C1600" s="10">
        <f>+VLOOKUP(B1600,BBB,1,FALSE)</f>
        <v>100288309323</v>
      </c>
      <c r="D1600" s="6" t="e">
        <f>VLOOKUP(C1600,MMM,3,FALSE)</f>
        <v>#N/A</v>
      </c>
    </row>
    <row r="1601" spans="1:4" x14ac:dyDescent="0.25">
      <c r="A1601" s="6">
        <v>5212</v>
      </c>
      <c r="B1601" s="10">
        <v>100288313078</v>
      </c>
      <c r="C1601" s="10">
        <f>+VLOOKUP(B1601,BBB,1,FALSE)</f>
        <v>100288313078</v>
      </c>
      <c r="D1601" s="6" t="e">
        <f>VLOOKUP(C1601,MMM,3,FALSE)</f>
        <v>#N/A</v>
      </c>
    </row>
    <row r="1602" spans="1:4" x14ac:dyDescent="0.25">
      <c r="A1602" s="6">
        <v>5157</v>
      </c>
      <c r="B1602" s="10">
        <v>100288473348</v>
      </c>
      <c r="C1602" s="10">
        <f>+VLOOKUP(B1602,BBB,1,FALSE)</f>
        <v>100288473348</v>
      </c>
      <c r="D1602" s="6" t="e">
        <f>VLOOKUP(C1602,MMM,3,FALSE)</f>
        <v>#N/A</v>
      </c>
    </row>
    <row r="1603" spans="1:4" x14ac:dyDescent="0.25">
      <c r="A1603" s="6">
        <v>1556</v>
      </c>
      <c r="B1603" s="10">
        <v>100288666010</v>
      </c>
      <c r="C1603" s="10">
        <f>+VLOOKUP(B1603,BBB,1,FALSE)</f>
        <v>100288666010</v>
      </c>
      <c r="D1603" s="6" t="e">
        <f>VLOOKUP(C1603,MMM,3,FALSE)</f>
        <v>#N/A</v>
      </c>
    </row>
    <row r="1604" spans="1:4" x14ac:dyDescent="0.25">
      <c r="A1604" s="6">
        <v>5128</v>
      </c>
      <c r="B1604" s="10">
        <v>100288475028</v>
      </c>
      <c r="C1604" s="10">
        <f>+VLOOKUP(B1604,BBB,1,FALSE)</f>
        <v>100288475028</v>
      </c>
      <c r="D1604" s="6" t="e">
        <f>VLOOKUP(C1604,MMM,3,FALSE)</f>
        <v>#N/A</v>
      </c>
    </row>
    <row r="1605" spans="1:4" x14ac:dyDescent="0.25">
      <c r="A1605" s="6">
        <v>30645</v>
      </c>
      <c r="B1605" s="10">
        <v>100288528747</v>
      </c>
      <c r="C1605" s="10">
        <f>+VLOOKUP(B1605,BBB,1,FALSE)</f>
        <v>100288528747</v>
      </c>
      <c r="D1605" s="6" t="e">
        <f>VLOOKUP(C1605,MMM,3,FALSE)</f>
        <v>#N/A</v>
      </c>
    </row>
    <row r="1606" spans="1:4" x14ac:dyDescent="0.25">
      <c r="A1606" s="6">
        <v>1100</v>
      </c>
      <c r="B1606" s="10">
        <v>100288580647</v>
      </c>
      <c r="C1606" s="10">
        <f>+VLOOKUP(B1606,BBB,1,FALSE)</f>
        <v>100288580647</v>
      </c>
      <c r="D1606" s="6" t="e">
        <f>VLOOKUP(C1606,MMM,3,FALSE)</f>
        <v>#N/A</v>
      </c>
    </row>
    <row r="1607" spans="1:4" x14ac:dyDescent="0.25">
      <c r="A1607" s="6">
        <v>5297</v>
      </c>
      <c r="B1607" s="10">
        <v>100288229396</v>
      </c>
      <c r="C1607" s="10">
        <f>+VLOOKUP(B1607,BBB,1,FALSE)</f>
        <v>100288229396</v>
      </c>
      <c r="D1607" s="6" t="e">
        <f>VLOOKUP(C1607,MMM,3,FALSE)</f>
        <v>#N/A</v>
      </c>
    </row>
    <row r="1608" spans="1:4" x14ac:dyDescent="0.25">
      <c r="A1608" s="6">
        <v>5473</v>
      </c>
      <c r="B1608" s="10">
        <v>100288481298</v>
      </c>
      <c r="C1608" s="10">
        <f>+VLOOKUP(B1608,BBB,1,FALSE)</f>
        <v>100288481298</v>
      </c>
      <c r="D1608" s="6" t="e">
        <f>VLOOKUP(C1608,MMM,3,FALSE)</f>
        <v>#N/A</v>
      </c>
    </row>
    <row r="1609" spans="1:4" x14ac:dyDescent="0.25">
      <c r="A1609" s="6">
        <v>20200</v>
      </c>
      <c r="B1609" s="10">
        <v>100288497855</v>
      </c>
      <c r="C1609" s="10">
        <f>+VLOOKUP(B1609,BBB,1,FALSE)</f>
        <v>100288497855</v>
      </c>
      <c r="D1609" s="6" t="e">
        <f>VLOOKUP(C1609,MMM,3,FALSE)</f>
        <v>#N/A</v>
      </c>
    </row>
    <row r="1610" spans="1:4" x14ac:dyDescent="0.25">
      <c r="A1610" s="6">
        <v>5198</v>
      </c>
      <c r="B1610" s="10">
        <v>100288271298</v>
      </c>
      <c r="C1610" s="10">
        <f>+VLOOKUP(B1610,BBB,1,FALSE)</f>
        <v>100288271298</v>
      </c>
      <c r="D1610" s="6" t="e">
        <f>VLOOKUP(C1610,MMM,3,FALSE)</f>
        <v>#N/A</v>
      </c>
    </row>
    <row r="1611" spans="1:4" x14ac:dyDescent="0.25">
      <c r="A1611" s="6">
        <v>5170</v>
      </c>
      <c r="B1611" s="10">
        <v>100288468930</v>
      </c>
      <c r="C1611" s="10">
        <f>+VLOOKUP(B1611,BBB,1,FALSE)</f>
        <v>100288468930</v>
      </c>
      <c r="D1611" s="6" t="e">
        <f>VLOOKUP(C1611,MMM,3,FALSE)</f>
        <v>#N/A</v>
      </c>
    </row>
    <row r="1612" spans="1:4" x14ac:dyDescent="0.25">
      <c r="A1612" s="6">
        <v>850</v>
      </c>
      <c r="B1612" s="10">
        <v>100288497158</v>
      </c>
      <c r="C1612" s="10">
        <f>+VLOOKUP(B1612,BBB,1,FALSE)</f>
        <v>100288497158</v>
      </c>
      <c r="D1612" s="6" t="e">
        <f>VLOOKUP(C1612,MMM,3,FALSE)</f>
        <v>#N/A</v>
      </c>
    </row>
    <row r="1613" spans="1:4" x14ac:dyDescent="0.25">
      <c r="A1613" s="6">
        <v>65800</v>
      </c>
      <c r="B1613" s="10">
        <v>100288282505</v>
      </c>
      <c r="C1613" s="10">
        <f>+VLOOKUP(B1613,BBB,1,FALSE)</f>
        <v>100288282505</v>
      </c>
      <c r="D1613" s="6" t="e">
        <f>VLOOKUP(C1613,MMM,3,FALSE)</f>
        <v>#N/A</v>
      </c>
    </row>
    <row r="1614" spans="1:4" x14ac:dyDescent="0.25">
      <c r="A1614" s="6">
        <v>5198</v>
      </c>
      <c r="B1614" s="10">
        <v>100288311165</v>
      </c>
      <c r="C1614" s="10">
        <f>+VLOOKUP(B1614,BBB,1,FALSE)</f>
        <v>100288311165</v>
      </c>
      <c r="D1614" s="6" t="e">
        <f>VLOOKUP(C1614,MMM,3,FALSE)</f>
        <v>#N/A</v>
      </c>
    </row>
    <row r="1615" spans="1:4" x14ac:dyDescent="0.25">
      <c r="A1615" s="6">
        <v>5204</v>
      </c>
      <c r="B1615" s="10">
        <v>100288468342</v>
      </c>
      <c r="C1615" s="10">
        <f>+VLOOKUP(B1615,BBB,1,FALSE)</f>
        <v>100288468342</v>
      </c>
      <c r="D1615" s="6" t="e">
        <f>VLOOKUP(C1615,MMM,3,FALSE)</f>
        <v>#N/A</v>
      </c>
    </row>
    <row r="1616" spans="1:4" x14ac:dyDescent="0.25">
      <c r="A1616" s="6">
        <v>4666</v>
      </c>
      <c r="B1616" s="10">
        <v>100288482239</v>
      </c>
      <c r="C1616" s="10">
        <f>+VLOOKUP(B1616,BBB,1,FALSE)</f>
        <v>100288482239</v>
      </c>
      <c r="D1616" s="6" t="e">
        <f>VLOOKUP(C1616,MMM,3,FALSE)</f>
        <v>#N/A</v>
      </c>
    </row>
    <row r="1617" spans="1:4" x14ac:dyDescent="0.25">
      <c r="A1617" s="6">
        <v>628</v>
      </c>
      <c r="B1617" s="10">
        <v>100288572466</v>
      </c>
      <c r="C1617" s="10">
        <f>+VLOOKUP(B1617,BBB,1,FALSE)</f>
        <v>100288572466</v>
      </c>
      <c r="D1617" s="6" t="e">
        <f>VLOOKUP(C1617,MMM,3,FALSE)</f>
        <v>#N/A</v>
      </c>
    </row>
    <row r="1618" spans="1:4" x14ac:dyDescent="0.25">
      <c r="A1618" s="6">
        <v>600</v>
      </c>
      <c r="B1618" s="10">
        <v>100288654131</v>
      </c>
      <c r="C1618" s="10">
        <f>+VLOOKUP(B1618,BBB,1,FALSE)</f>
        <v>100288654131</v>
      </c>
      <c r="D1618" s="6" t="e">
        <f>VLOOKUP(C1618,MMM,3,FALSE)</f>
        <v>#N/A</v>
      </c>
    </row>
    <row r="1619" spans="1:4" x14ac:dyDescent="0.25">
      <c r="A1619" s="6">
        <v>5165</v>
      </c>
      <c r="B1619" s="10">
        <v>100288472005</v>
      </c>
      <c r="C1619" s="10">
        <f>+VLOOKUP(B1619,BBB,1,FALSE)</f>
        <v>100288472005</v>
      </c>
      <c r="D1619" s="6" t="e">
        <f>VLOOKUP(C1619,MMM,3,FALSE)</f>
        <v>#N/A</v>
      </c>
    </row>
    <row r="1620" spans="1:4" x14ac:dyDescent="0.25">
      <c r="A1620" s="6">
        <v>6800</v>
      </c>
      <c r="B1620" s="10">
        <v>100288655939</v>
      </c>
      <c r="C1620" s="10">
        <f>+VLOOKUP(B1620,BBB,1,FALSE)</f>
        <v>100288655939</v>
      </c>
      <c r="D1620" s="6" t="e">
        <f>VLOOKUP(C1620,MMM,3,FALSE)</f>
        <v>#N/A</v>
      </c>
    </row>
    <row r="1621" spans="1:4" x14ac:dyDescent="0.25">
      <c r="A1621" s="6">
        <v>5204</v>
      </c>
      <c r="B1621" s="10">
        <v>100288269895</v>
      </c>
      <c r="C1621" s="10">
        <f>+VLOOKUP(B1621,BBB,1,FALSE)</f>
        <v>100288269895</v>
      </c>
      <c r="D1621" s="6" t="e">
        <f>VLOOKUP(C1621,MMM,3,FALSE)</f>
        <v>#N/A</v>
      </c>
    </row>
    <row r="1622" spans="1:4" x14ac:dyDescent="0.25">
      <c r="A1622" s="6">
        <v>3751</v>
      </c>
      <c r="B1622" s="10">
        <v>100288222845</v>
      </c>
      <c r="C1622" s="10">
        <f>+VLOOKUP(B1622,BBB,1,FALSE)</f>
        <v>100288222845</v>
      </c>
      <c r="D1622" s="6" t="e">
        <f>VLOOKUP(C1622,MMM,3,FALSE)</f>
        <v>#N/A</v>
      </c>
    </row>
    <row r="1623" spans="1:4" x14ac:dyDescent="0.25">
      <c r="A1623" s="6">
        <v>5133</v>
      </c>
      <c r="B1623" s="10">
        <v>100288475818</v>
      </c>
      <c r="C1623" s="10">
        <f>+VLOOKUP(B1623,BBB,1,FALSE)</f>
        <v>100288475818</v>
      </c>
      <c r="D1623" s="6" t="e">
        <f>VLOOKUP(C1623,MMM,3,FALSE)</f>
        <v>#N/A</v>
      </c>
    </row>
    <row r="1624" spans="1:4" x14ac:dyDescent="0.25">
      <c r="A1624" s="6">
        <v>6300</v>
      </c>
      <c r="B1624" s="10">
        <v>100288241109</v>
      </c>
      <c r="C1624" s="10">
        <f>+VLOOKUP(B1624,BBB,1,FALSE)</f>
        <v>100288241109</v>
      </c>
      <c r="D1624" s="6" t="e">
        <f>VLOOKUP(C1624,MMM,3,FALSE)</f>
        <v>#N/A</v>
      </c>
    </row>
    <row r="1625" spans="1:4" x14ac:dyDescent="0.25">
      <c r="A1625" s="6">
        <v>12254</v>
      </c>
      <c r="B1625" s="10">
        <v>100288748363</v>
      </c>
      <c r="C1625" s="10">
        <f>+VLOOKUP(B1625,BBB,1,FALSE)</f>
        <v>100288748363</v>
      </c>
      <c r="D1625" s="6" t="e">
        <f>VLOOKUP(C1625,MMM,3,FALSE)</f>
        <v>#N/A</v>
      </c>
    </row>
    <row r="1626" spans="1:4" x14ac:dyDescent="0.25">
      <c r="A1626" s="6">
        <v>30375</v>
      </c>
      <c r="B1626" s="10">
        <v>100288692618</v>
      </c>
      <c r="C1626" s="10">
        <f>+VLOOKUP(B1626,BBB,1,FALSE)</f>
        <v>100288692618</v>
      </c>
      <c r="D1626" s="6" t="e">
        <f>VLOOKUP(C1626,MMM,3,FALSE)</f>
        <v>#N/A</v>
      </c>
    </row>
    <row r="1627" spans="1:4" x14ac:dyDescent="0.25">
      <c r="A1627" s="6">
        <v>16783</v>
      </c>
      <c r="B1627" s="10">
        <v>100288722258</v>
      </c>
      <c r="C1627" s="10">
        <f>+VLOOKUP(B1627,BBB,1,FALSE)</f>
        <v>100288722258</v>
      </c>
      <c r="D1627" s="6" t="e">
        <f>VLOOKUP(C1627,MMM,3,FALSE)</f>
        <v>#N/A</v>
      </c>
    </row>
    <row r="1628" spans="1:4" x14ac:dyDescent="0.25">
      <c r="A1628" s="6">
        <v>1100</v>
      </c>
      <c r="B1628" s="10">
        <v>100288698406</v>
      </c>
      <c r="C1628" s="10">
        <f>+VLOOKUP(B1628,BBB,1,FALSE)</f>
        <v>100288698406</v>
      </c>
      <c r="D1628" s="6" t="e">
        <f>VLOOKUP(C1628,MMM,3,FALSE)</f>
        <v>#N/A</v>
      </c>
    </row>
    <row r="1629" spans="1:4" x14ac:dyDescent="0.25">
      <c r="A1629" s="6">
        <v>12326</v>
      </c>
      <c r="B1629" s="10">
        <v>100288745772</v>
      </c>
      <c r="C1629" s="10">
        <f>+VLOOKUP(B1629,BBB,1,FALSE)</f>
        <v>100288745772</v>
      </c>
      <c r="D1629" s="6" t="e">
        <f>VLOOKUP(C1629,MMM,3,FALSE)</f>
        <v>#N/A</v>
      </c>
    </row>
    <row r="1630" spans="1:4" x14ac:dyDescent="0.25">
      <c r="A1630" s="6">
        <v>10614</v>
      </c>
      <c r="B1630" s="10">
        <v>100288762321</v>
      </c>
      <c r="C1630" s="10">
        <f>+VLOOKUP(B1630,BBB,1,FALSE)</f>
        <v>100288762321</v>
      </c>
      <c r="D1630" s="6" t="e">
        <f>VLOOKUP(C1630,MMM,3,FALSE)</f>
        <v>#N/A</v>
      </c>
    </row>
    <row r="1631" spans="1:4" x14ac:dyDescent="0.25">
      <c r="A1631" s="6">
        <v>800</v>
      </c>
      <c r="B1631" s="10">
        <v>100289087240</v>
      </c>
      <c r="C1631" s="10">
        <f>+VLOOKUP(B1631,BBB,1,FALSE)</f>
        <v>100289087240</v>
      </c>
      <c r="D1631" s="6" t="e">
        <f>VLOOKUP(C1631,MMM,3,FALSE)</f>
        <v>#N/A</v>
      </c>
    </row>
    <row r="1632" spans="1:4" x14ac:dyDescent="0.25">
      <c r="A1632" s="6">
        <v>500</v>
      </c>
      <c r="B1632" s="10">
        <v>100289128289</v>
      </c>
      <c r="C1632" s="10">
        <f>+VLOOKUP(B1632,BBB,1,FALSE)</f>
        <v>100289128289</v>
      </c>
      <c r="D1632" s="6" t="e">
        <f>VLOOKUP(C1632,MMM,3,FALSE)</f>
        <v>#N/A</v>
      </c>
    </row>
    <row r="1633" spans="1:4" x14ac:dyDescent="0.25">
      <c r="A1633" s="6">
        <v>5816</v>
      </c>
      <c r="B1633" s="10">
        <v>100288758136</v>
      </c>
      <c r="C1633" s="10">
        <f>+VLOOKUP(B1633,BBB,1,FALSE)</f>
        <v>100288758136</v>
      </c>
      <c r="D1633" s="6" t="e">
        <f>VLOOKUP(C1633,MMM,3,FALSE)</f>
        <v>#N/A</v>
      </c>
    </row>
    <row r="1634" spans="1:4" x14ac:dyDescent="0.25">
      <c r="A1634" s="6">
        <v>6342</v>
      </c>
      <c r="B1634" s="10">
        <v>100288726141</v>
      </c>
      <c r="C1634" s="10">
        <f>+VLOOKUP(B1634,BBB,1,FALSE)</f>
        <v>100288726141</v>
      </c>
      <c r="D1634" s="6" t="e">
        <f>VLOOKUP(C1634,MMM,3,FALSE)</f>
        <v>#N/A</v>
      </c>
    </row>
    <row r="1635" spans="1:4" x14ac:dyDescent="0.25">
      <c r="A1635" s="6">
        <v>6750</v>
      </c>
      <c r="B1635" s="10">
        <v>100288758136</v>
      </c>
      <c r="C1635" s="10">
        <f>+VLOOKUP(B1635,BBB,1,FALSE)</f>
        <v>100288758136</v>
      </c>
      <c r="D1635" s="6" t="e">
        <f>VLOOKUP(C1635,MMM,3,FALSE)</f>
        <v>#N/A</v>
      </c>
    </row>
    <row r="1636" spans="1:4" x14ac:dyDescent="0.25">
      <c r="A1636" s="6">
        <v>11500</v>
      </c>
      <c r="B1636" s="10">
        <v>100289049294</v>
      </c>
      <c r="C1636" s="10">
        <f>+VLOOKUP(B1636,BBB,1,FALSE)</f>
        <v>100289049294</v>
      </c>
      <c r="D1636" s="6" t="e">
        <f>VLOOKUP(C1636,MMM,3,FALSE)</f>
        <v>#N/A</v>
      </c>
    </row>
    <row r="1637" spans="1:4" x14ac:dyDescent="0.25">
      <c r="A1637" s="6">
        <v>50396</v>
      </c>
      <c r="B1637" s="10">
        <v>100289072852</v>
      </c>
      <c r="C1637" s="10">
        <f>+VLOOKUP(B1637,BBB,1,FALSE)</f>
        <v>100289072852</v>
      </c>
      <c r="D1637" s="6" t="e">
        <f>VLOOKUP(C1637,MMM,3,FALSE)</f>
        <v>#N/A</v>
      </c>
    </row>
    <row r="1638" spans="1:4" x14ac:dyDescent="0.25">
      <c r="A1638" s="6">
        <v>5870</v>
      </c>
      <c r="B1638" s="10">
        <v>100288730966</v>
      </c>
      <c r="C1638" s="10">
        <f>+VLOOKUP(B1638,BBB,1,FALSE)</f>
        <v>100288730966</v>
      </c>
      <c r="D1638" s="6" t="e">
        <f>VLOOKUP(C1638,MMM,3,FALSE)</f>
        <v>#N/A</v>
      </c>
    </row>
    <row r="1639" spans="1:4" x14ac:dyDescent="0.25">
      <c r="A1639" s="6">
        <v>10259</v>
      </c>
      <c r="B1639" s="10">
        <v>100288760017</v>
      </c>
      <c r="C1639" s="10">
        <f>+VLOOKUP(B1639,BBB,1,FALSE)</f>
        <v>100288760017</v>
      </c>
      <c r="D1639" s="6" t="e">
        <f>VLOOKUP(C1639,MMM,3,FALSE)</f>
        <v>#N/A</v>
      </c>
    </row>
    <row r="1640" spans="1:4" x14ac:dyDescent="0.25">
      <c r="A1640" s="6">
        <v>15528</v>
      </c>
      <c r="B1640" s="10">
        <v>100288766851</v>
      </c>
      <c r="C1640" s="10">
        <f>+VLOOKUP(B1640,BBB,1,FALSE)</f>
        <v>100288766851</v>
      </c>
      <c r="D1640" s="6" t="e">
        <f>VLOOKUP(C1640,MMM,3,FALSE)</f>
        <v>#N/A</v>
      </c>
    </row>
    <row r="1641" spans="1:4" x14ac:dyDescent="0.25">
      <c r="A1641" s="6">
        <v>439</v>
      </c>
      <c r="B1641" s="10">
        <v>100288730966</v>
      </c>
      <c r="C1641" s="10">
        <f>+VLOOKUP(B1641,BBB,1,FALSE)</f>
        <v>100288730966</v>
      </c>
      <c r="D1641" s="6" t="e">
        <f>VLOOKUP(C1641,MMM,3,FALSE)</f>
        <v>#N/A</v>
      </c>
    </row>
    <row r="1642" spans="1:4" x14ac:dyDescent="0.25">
      <c r="A1642" s="6">
        <v>600</v>
      </c>
      <c r="B1642" s="10">
        <v>100288871013</v>
      </c>
      <c r="C1642" s="10">
        <f>+VLOOKUP(B1642,BBB,1,FALSE)</f>
        <v>100288871013</v>
      </c>
      <c r="D1642" s="6" t="e">
        <f>VLOOKUP(C1642,MMM,3,FALSE)</f>
        <v>#N/A</v>
      </c>
    </row>
    <row r="1643" spans="1:4" x14ac:dyDescent="0.25">
      <c r="A1643" s="6">
        <v>7540</v>
      </c>
      <c r="B1643" s="10">
        <v>100288705711</v>
      </c>
      <c r="C1643" s="10">
        <f>+VLOOKUP(B1643,BBB,1,FALSE)</f>
        <v>100288705711</v>
      </c>
      <c r="D1643" s="6" t="e">
        <f>VLOOKUP(C1643,MMM,3,FALSE)</f>
        <v>#N/A</v>
      </c>
    </row>
    <row r="1644" spans="1:4" x14ac:dyDescent="0.25">
      <c r="A1644" s="6">
        <v>10550</v>
      </c>
      <c r="B1644" s="10">
        <v>100288721006</v>
      </c>
      <c r="C1644" s="10">
        <f>+VLOOKUP(B1644,BBB,1,FALSE)</f>
        <v>100288721006</v>
      </c>
      <c r="D1644" s="6" t="e">
        <f>VLOOKUP(C1644,MMM,3,FALSE)</f>
        <v>#N/A</v>
      </c>
    </row>
    <row r="1645" spans="1:4" x14ac:dyDescent="0.25">
      <c r="A1645" s="6">
        <v>12261</v>
      </c>
      <c r="B1645" s="10">
        <v>100288734436</v>
      </c>
      <c r="C1645" s="10">
        <f>+VLOOKUP(B1645,BBB,1,FALSE)</f>
        <v>100288734436</v>
      </c>
      <c r="D1645" s="6" t="e">
        <f>VLOOKUP(C1645,MMM,3,FALSE)</f>
        <v>#N/A</v>
      </c>
    </row>
    <row r="1646" spans="1:4" x14ac:dyDescent="0.25">
      <c r="A1646" s="6">
        <v>12057</v>
      </c>
      <c r="B1646" s="10">
        <v>100288737182</v>
      </c>
      <c r="C1646" s="10">
        <f>+VLOOKUP(B1646,BBB,1,FALSE)</f>
        <v>100288737182</v>
      </c>
      <c r="D1646" s="6" t="e">
        <f>VLOOKUP(C1646,MMM,3,FALSE)</f>
        <v>#N/A</v>
      </c>
    </row>
    <row r="1647" spans="1:4" x14ac:dyDescent="0.25">
      <c r="A1647" s="6">
        <v>10656</v>
      </c>
      <c r="B1647" s="10">
        <v>100288764529</v>
      </c>
      <c r="C1647" s="10">
        <f>+VLOOKUP(B1647,BBB,1,FALSE)</f>
        <v>100288764529</v>
      </c>
      <c r="D1647" s="6" t="e">
        <f>VLOOKUP(C1647,MMM,3,FALSE)</f>
        <v>#N/A</v>
      </c>
    </row>
    <row r="1648" spans="1:4" x14ac:dyDescent="0.25">
      <c r="A1648" s="6">
        <v>13850</v>
      </c>
      <c r="B1648" s="10">
        <v>100288972956</v>
      </c>
      <c r="C1648" s="10">
        <f>+VLOOKUP(B1648,BBB,1,FALSE)</f>
        <v>100288972956</v>
      </c>
      <c r="D1648" s="6" t="e">
        <f>VLOOKUP(C1648,MMM,3,FALSE)</f>
        <v>#N/A</v>
      </c>
    </row>
    <row r="1649" spans="1:4" x14ac:dyDescent="0.25">
      <c r="A1649" s="6">
        <v>12499</v>
      </c>
      <c r="B1649" s="10">
        <v>100288743082</v>
      </c>
      <c r="C1649" s="10">
        <f>+VLOOKUP(B1649,BBB,1,FALSE)</f>
        <v>100288743082</v>
      </c>
      <c r="D1649" s="6" t="e">
        <f>VLOOKUP(C1649,MMM,3,FALSE)</f>
        <v>#N/A</v>
      </c>
    </row>
    <row r="1650" spans="1:4" x14ac:dyDescent="0.25">
      <c r="A1650" s="6">
        <v>66600</v>
      </c>
      <c r="B1650" s="10">
        <v>100289029556</v>
      </c>
      <c r="C1650" s="10">
        <f>+VLOOKUP(B1650,BBB,1,FALSE)</f>
        <v>100289029556</v>
      </c>
      <c r="D1650" s="6" t="e">
        <f>VLOOKUP(C1650,MMM,3,FALSE)</f>
        <v>#N/A</v>
      </c>
    </row>
    <row r="1651" spans="1:4" x14ac:dyDescent="0.25">
      <c r="A1651" s="6">
        <v>24450</v>
      </c>
      <c r="B1651" s="10">
        <v>100289071709</v>
      </c>
      <c r="C1651" s="10">
        <f>+VLOOKUP(B1651,BBB,1,FALSE)</f>
        <v>100289071709</v>
      </c>
      <c r="D1651" s="6" t="e">
        <f>VLOOKUP(C1651,MMM,3,FALSE)</f>
        <v>#N/A</v>
      </c>
    </row>
    <row r="1652" spans="1:4" x14ac:dyDescent="0.25">
      <c r="A1652" s="6">
        <v>10636</v>
      </c>
      <c r="B1652" s="10">
        <v>100289083237</v>
      </c>
      <c r="C1652" s="10">
        <f>+VLOOKUP(B1652,BBB,1,FALSE)</f>
        <v>100289083237</v>
      </c>
      <c r="D1652" s="6" t="e">
        <f>VLOOKUP(C1652,MMM,3,FALSE)</f>
        <v>#N/A</v>
      </c>
    </row>
    <row r="1653" spans="1:4" x14ac:dyDescent="0.25">
      <c r="A1653" s="6">
        <v>10267</v>
      </c>
      <c r="B1653" s="10">
        <v>100288768538</v>
      </c>
      <c r="C1653" s="10">
        <f>+VLOOKUP(B1653,BBB,1,FALSE)</f>
        <v>100288768538</v>
      </c>
      <c r="D1653" s="6" t="e">
        <f>VLOOKUP(C1653,MMM,3,FALSE)</f>
        <v>#N/A</v>
      </c>
    </row>
    <row r="1654" spans="1:4" x14ac:dyDescent="0.25">
      <c r="A1654" s="6">
        <v>6338</v>
      </c>
      <c r="B1654" s="10">
        <v>100288753501</v>
      </c>
      <c r="C1654" s="10">
        <f>+VLOOKUP(B1654,BBB,1,FALSE)</f>
        <v>100288753501</v>
      </c>
      <c r="D1654" s="6" t="e">
        <f>VLOOKUP(C1654,MMM,3,FALSE)</f>
        <v>#N/A</v>
      </c>
    </row>
    <row r="1655" spans="1:4" x14ac:dyDescent="0.25">
      <c r="A1655" s="6">
        <v>9100</v>
      </c>
      <c r="B1655" s="10">
        <v>100289047508</v>
      </c>
      <c r="C1655" s="10">
        <f>+VLOOKUP(B1655,BBB,1,FALSE)</f>
        <v>100289047508</v>
      </c>
      <c r="D1655" s="6" t="e">
        <f>VLOOKUP(C1655,MMM,3,FALSE)</f>
        <v>#N/A</v>
      </c>
    </row>
    <row r="1656" spans="1:4" x14ac:dyDescent="0.25">
      <c r="A1656" s="6">
        <v>11336</v>
      </c>
      <c r="B1656" s="10">
        <v>100288701065</v>
      </c>
      <c r="C1656" s="10">
        <f>+VLOOKUP(B1656,BBB,1,FALSE)</f>
        <v>100288701065</v>
      </c>
      <c r="D1656" s="6" t="e">
        <f>VLOOKUP(C1656,MMM,3,FALSE)</f>
        <v>#N/A</v>
      </c>
    </row>
    <row r="1657" spans="1:4" x14ac:dyDescent="0.25">
      <c r="A1657" s="6">
        <v>600</v>
      </c>
      <c r="B1657" s="10">
        <v>100288727565</v>
      </c>
      <c r="C1657" s="10">
        <f>+VLOOKUP(B1657,BBB,1,FALSE)</f>
        <v>100288727565</v>
      </c>
      <c r="D1657" s="6" t="e">
        <f>VLOOKUP(C1657,MMM,3,FALSE)</f>
        <v>#N/A</v>
      </c>
    </row>
    <row r="1658" spans="1:4" x14ac:dyDescent="0.25">
      <c r="A1658" s="6">
        <v>600</v>
      </c>
      <c r="B1658" s="10">
        <v>100289013537</v>
      </c>
      <c r="C1658" s="10">
        <f>+VLOOKUP(B1658,BBB,1,FALSE)</f>
        <v>100289013537</v>
      </c>
      <c r="D1658" s="6" t="e">
        <f>VLOOKUP(C1658,MMM,3,FALSE)</f>
        <v>#N/A</v>
      </c>
    </row>
    <row r="1659" spans="1:4" x14ac:dyDescent="0.25">
      <c r="A1659" s="6">
        <v>7130</v>
      </c>
      <c r="B1659" s="10">
        <v>100289030463</v>
      </c>
      <c r="C1659" s="10">
        <f>+VLOOKUP(B1659,BBB,1,FALSE)</f>
        <v>100289030463</v>
      </c>
      <c r="D1659" s="6" t="e">
        <f>VLOOKUP(C1659,MMM,3,FALSE)</f>
        <v>#N/A</v>
      </c>
    </row>
    <row r="1660" spans="1:4" x14ac:dyDescent="0.25">
      <c r="A1660" s="6">
        <v>5521</v>
      </c>
      <c r="B1660" s="10">
        <v>100288768538</v>
      </c>
      <c r="C1660" s="10">
        <f>+VLOOKUP(B1660,BBB,1,FALSE)</f>
        <v>100288768538</v>
      </c>
      <c r="D1660" s="6" t="e">
        <f>VLOOKUP(C1660,MMM,3,FALSE)</f>
        <v>#N/A</v>
      </c>
    </row>
    <row r="1661" spans="1:4" x14ac:dyDescent="0.25">
      <c r="A1661" s="6">
        <v>600</v>
      </c>
      <c r="B1661" s="10">
        <v>100289121668</v>
      </c>
      <c r="C1661" s="10">
        <f>+VLOOKUP(B1661,BBB,1,FALSE)</f>
        <v>100289121668</v>
      </c>
      <c r="D1661" s="6" t="e">
        <f>VLOOKUP(C1661,MMM,3,FALSE)</f>
        <v>#N/A</v>
      </c>
    </row>
    <row r="1662" spans="1:4" x14ac:dyDescent="0.25">
      <c r="A1662" s="6">
        <v>600</v>
      </c>
      <c r="B1662" s="10">
        <v>100288871991</v>
      </c>
      <c r="C1662" s="10">
        <f>+VLOOKUP(B1662,BBB,1,FALSE)</f>
        <v>100288871991</v>
      </c>
      <c r="D1662" s="6" t="e">
        <f>VLOOKUP(C1662,MMM,3,FALSE)</f>
        <v>#N/A</v>
      </c>
    </row>
    <row r="1663" spans="1:4" x14ac:dyDescent="0.25">
      <c r="A1663" s="6">
        <v>5200</v>
      </c>
      <c r="B1663" s="10">
        <v>100288720661</v>
      </c>
      <c r="C1663" s="10">
        <f>+VLOOKUP(B1663,BBB,1,FALSE)</f>
        <v>100288720661</v>
      </c>
      <c r="D1663" s="6" t="e">
        <f>VLOOKUP(C1663,MMM,3,FALSE)</f>
        <v>#N/A</v>
      </c>
    </row>
    <row r="1664" spans="1:4" x14ac:dyDescent="0.25">
      <c r="A1664" s="6">
        <v>3950</v>
      </c>
      <c r="B1664" s="10">
        <v>100288825060</v>
      </c>
      <c r="C1664" s="10">
        <f>+VLOOKUP(B1664,BBB,1,FALSE)</f>
        <v>100288825060</v>
      </c>
      <c r="D1664" s="6" t="e">
        <f>VLOOKUP(C1664,MMM,3,FALSE)</f>
        <v>#N/A</v>
      </c>
    </row>
    <row r="1665" spans="1:4" x14ac:dyDescent="0.25">
      <c r="A1665" s="6">
        <v>6140</v>
      </c>
      <c r="B1665" s="10">
        <v>100289033644</v>
      </c>
      <c r="C1665" s="10">
        <f>+VLOOKUP(B1665,BBB,1,FALSE)</f>
        <v>100289033644</v>
      </c>
      <c r="D1665" s="6" t="e">
        <f>VLOOKUP(C1665,MMM,3,FALSE)</f>
        <v>#N/A</v>
      </c>
    </row>
    <row r="1666" spans="1:4" x14ac:dyDescent="0.25">
      <c r="A1666" s="6">
        <v>7350</v>
      </c>
      <c r="B1666" s="10">
        <v>100289049331</v>
      </c>
      <c r="C1666" s="10">
        <f>+VLOOKUP(B1666,BBB,1,FALSE)</f>
        <v>100289049331</v>
      </c>
      <c r="D1666" s="6" t="e">
        <f>VLOOKUP(C1666,MMM,3,FALSE)</f>
        <v>#N/A</v>
      </c>
    </row>
    <row r="1667" spans="1:4" x14ac:dyDescent="0.25">
      <c r="A1667" s="6">
        <v>600</v>
      </c>
      <c r="B1667" s="10">
        <v>100289106734</v>
      </c>
      <c r="C1667" s="10">
        <f>+VLOOKUP(B1667,BBB,1,FALSE)</f>
        <v>100289106734</v>
      </c>
      <c r="D1667" s="6" t="e">
        <f>VLOOKUP(C1667,MMM,3,FALSE)</f>
        <v>#N/A</v>
      </c>
    </row>
    <row r="1668" spans="1:4" x14ac:dyDescent="0.25">
      <c r="A1668" s="6">
        <v>8300</v>
      </c>
      <c r="B1668" s="10">
        <v>100288715287</v>
      </c>
      <c r="C1668" s="10">
        <f>+VLOOKUP(B1668,BBB,1,FALSE)</f>
        <v>100288715287</v>
      </c>
      <c r="D1668" s="6" t="e">
        <f>VLOOKUP(C1668,MMM,3,FALSE)</f>
        <v>#N/A</v>
      </c>
    </row>
    <row r="1669" spans="1:4" x14ac:dyDescent="0.25">
      <c r="A1669" s="6">
        <v>1100</v>
      </c>
      <c r="B1669" s="10">
        <v>100288929169</v>
      </c>
      <c r="C1669" s="10">
        <f>+VLOOKUP(B1669,BBB,1,FALSE)</f>
        <v>100288929169</v>
      </c>
      <c r="D1669" s="6" t="e">
        <f>VLOOKUP(C1669,MMM,3,FALSE)</f>
        <v>#N/A</v>
      </c>
    </row>
    <row r="1670" spans="1:4" x14ac:dyDescent="0.25">
      <c r="A1670" s="6">
        <v>6670</v>
      </c>
      <c r="B1670" s="10">
        <v>100288941242</v>
      </c>
      <c r="C1670" s="10">
        <f>+VLOOKUP(B1670,BBB,1,FALSE)</f>
        <v>100288941242</v>
      </c>
      <c r="D1670" s="6" t="e">
        <f>VLOOKUP(C1670,MMM,3,FALSE)</f>
        <v>#N/A</v>
      </c>
    </row>
    <row r="1671" spans="1:4" x14ac:dyDescent="0.25">
      <c r="A1671" s="6">
        <v>49680</v>
      </c>
      <c r="B1671" s="10">
        <v>100288700014</v>
      </c>
      <c r="C1671" s="10">
        <f>+VLOOKUP(B1671,BBB,1,FALSE)</f>
        <v>100288700014</v>
      </c>
      <c r="D1671" s="6" t="e">
        <f>VLOOKUP(C1671,MMM,3,FALSE)</f>
        <v>#N/A</v>
      </c>
    </row>
    <row r="1672" spans="1:4" x14ac:dyDescent="0.25">
      <c r="A1672" s="6">
        <v>6206</v>
      </c>
      <c r="B1672" s="10">
        <v>100288721680</v>
      </c>
      <c r="C1672" s="10">
        <f>+VLOOKUP(B1672,BBB,1,FALSE)</f>
        <v>100288721680</v>
      </c>
      <c r="D1672" s="6" t="e">
        <f>VLOOKUP(C1672,MMM,3,FALSE)</f>
        <v>#N/A</v>
      </c>
    </row>
    <row r="1673" spans="1:4" x14ac:dyDescent="0.25">
      <c r="A1673" s="6">
        <v>12500</v>
      </c>
      <c r="B1673" s="10">
        <v>100289020311</v>
      </c>
      <c r="C1673" s="10">
        <f>+VLOOKUP(B1673,BBB,1,FALSE)</f>
        <v>100289020311</v>
      </c>
      <c r="D1673" s="6" t="e">
        <f>VLOOKUP(C1673,MMM,3,FALSE)</f>
        <v>#N/A</v>
      </c>
    </row>
    <row r="1674" spans="1:4" x14ac:dyDescent="0.25">
      <c r="A1674" s="6">
        <v>8008</v>
      </c>
      <c r="B1674" s="10">
        <v>100289018031</v>
      </c>
      <c r="C1674" s="10">
        <f>+VLOOKUP(B1674,BBB,1,FALSE)</f>
        <v>100289018031</v>
      </c>
      <c r="D1674" s="6" t="e">
        <f>VLOOKUP(C1674,MMM,3,FALSE)</f>
        <v>#N/A</v>
      </c>
    </row>
    <row r="1675" spans="1:4" x14ac:dyDescent="0.25">
      <c r="A1675" s="6">
        <v>600</v>
      </c>
      <c r="B1675" s="10">
        <v>100289102991</v>
      </c>
      <c r="C1675" s="10">
        <f>+VLOOKUP(B1675,BBB,1,FALSE)</f>
        <v>100289102991</v>
      </c>
      <c r="D1675" s="6" t="e">
        <f>VLOOKUP(C1675,MMM,3,FALSE)</f>
        <v>#N/A</v>
      </c>
    </row>
    <row r="1676" spans="1:4" x14ac:dyDescent="0.25">
      <c r="A1676" s="6">
        <v>1700</v>
      </c>
      <c r="B1676" s="10">
        <v>100289636743</v>
      </c>
      <c r="C1676" s="10">
        <f>+VLOOKUP(B1676,BBB,1,FALSE)</f>
        <v>100289636743</v>
      </c>
      <c r="D1676" s="6" t="e">
        <f>VLOOKUP(C1676,MMM,3,FALSE)</f>
        <v>#N/A</v>
      </c>
    </row>
    <row r="1677" spans="1:4" x14ac:dyDescent="0.25">
      <c r="A1677" s="6">
        <v>13550</v>
      </c>
      <c r="B1677" s="10">
        <v>100289574072</v>
      </c>
      <c r="C1677" s="10">
        <f>+VLOOKUP(B1677,BBB,1,FALSE)</f>
        <v>100289574072</v>
      </c>
      <c r="D1677" s="6" t="e">
        <f>VLOOKUP(C1677,MMM,3,FALSE)</f>
        <v>#N/A</v>
      </c>
    </row>
    <row r="1678" spans="1:4" x14ac:dyDescent="0.25">
      <c r="A1678" s="6">
        <v>12134</v>
      </c>
      <c r="B1678" s="10">
        <v>100289598170</v>
      </c>
      <c r="C1678" s="10">
        <f>+VLOOKUP(B1678,BBB,1,FALSE)</f>
        <v>100289598170</v>
      </c>
      <c r="D1678" s="6" t="e">
        <f>VLOOKUP(C1678,MMM,3,FALSE)</f>
        <v>#N/A</v>
      </c>
    </row>
    <row r="1679" spans="1:4" x14ac:dyDescent="0.25">
      <c r="A1679" s="6">
        <v>21200</v>
      </c>
      <c r="B1679" s="10">
        <v>100289137004</v>
      </c>
      <c r="C1679" s="10">
        <f>+VLOOKUP(B1679,BBB,1,FALSE)</f>
        <v>100289137004</v>
      </c>
      <c r="D1679" s="6" t="e">
        <f>VLOOKUP(C1679,MMM,3,FALSE)</f>
        <v>#N/A</v>
      </c>
    </row>
    <row r="1680" spans="1:4" x14ac:dyDescent="0.25">
      <c r="A1680" s="6">
        <v>3500</v>
      </c>
      <c r="B1680" s="10">
        <v>100289545253</v>
      </c>
      <c r="C1680" s="10">
        <f>+VLOOKUP(B1680,BBB,1,FALSE)</f>
        <v>100289545253</v>
      </c>
      <c r="D1680" s="6" t="e">
        <f>VLOOKUP(C1680,MMM,3,FALSE)</f>
        <v>#N/A</v>
      </c>
    </row>
    <row r="1681" spans="1:4" x14ac:dyDescent="0.25">
      <c r="A1681" s="6">
        <v>4700</v>
      </c>
      <c r="B1681" s="10">
        <v>100289430045</v>
      </c>
      <c r="C1681" s="10">
        <f>+VLOOKUP(B1681,BBB,1,FALSE)</f>
        <v>100289430045</v>
      </c>
      <c r="D1681" s="6" t="e">
        <f>VLOOKUP(C1681,MMM,3,FALSE)</f>
        <v>#N/A</v>
      </c>
    </row>
    <row r="1682" spans="1:4" x14ac:dyDescent="0.25">
      <c r="A1682" s="6">
        <v>6491</v>
      </c>
      <c r="B1682" s="10">
        <v>100289544208</v>
      </c>
      <c r="C1682" s="10">
        <f>+VLOOKUP(B1682,BBB,1,FALSE)</f>
        <v>100289544208</v>
      </c>
      <c r="D1682" s="6" t="e">
        <f>VLOOKUP(C1682,MMM,3,FALSE)</f>
        <v>#N/A</v>
      </c>
    </row>
    <row r="1683" spans="1:4" x14ac:dyDescent="0.25">
      <c r="A1683" s="6">
        <v>6950</v>
      </c>
      <c r="B1683" s="10">
        <v>100289573006</v>
      </c>
      <c r="C1683" s="10">
        <f>+VLOOKUP(B1683,BBB,1,FALSE)</f>
        <v>100289573006</v>
      </c>
      <c r="D1683" s="6" t="e">
        <f>VLOOKUP(C1683,MMM,3,FALSE)</f>
        <v>#N/A</v>
      </c>
    </row>
    <row r="1684" spans="1:4" x14ac:dyDescent="0.25">
      <c r="A1684" s="6">
        <v>4700</v>
      </c>
      <c r="B1684" s="10">
        <v>100289152872</v>
      </c>
      <c r="C1684" s="10">
        <f>+VLOOKUP(B1684,BBB,1,FALSE)</f>
        <v>100289152872</v>
      </c>
      <c r="D1684" s="6" t="e">
        <f>VLOOKUP(C1684,MMM,3,FALSE)</f>
        <v>#N/A</v>
      </c>
    </row>
    <row r="1685" spans="1:4" x14ac:dyDescent="0.25">
      <c r="A1685" s="6">
        <v>6248</v>
      </c>
      <c r="B1685" s="10">
        <v>100289333632</v>
      </c>
      <c r="C1685" s="10">
        <f>+VLOOKUP(B1685,BBB,1,FALSE)</f>
        <v>100289333632</v>
      </c>
      <c r="D1685" s="6" t="e">
        <f>VLOOKUP(C1685,MMM,3,FALSE)</f>
        <v>#N/A</v>
      </c>
    </row>
    <row r="1686" spans="1:4" x14ac:dyDescent="0.25">
      <c r="A1686" s="6">
        <v>5022</v>
      </c>
      <c r="B1686" s="10">
        <v>100289409977</v>
      </c>
      <c r="C1686" s="10">
        <f>+VLOOKUP(B1686,BBB,1,FALSE)</f>
        <v>100289409977</v>
      </c>
      <c r="D1686" s="6" t="e">
        <f>VLOOKUP(C1686,MMM,3,FALSE)</f>
        <v>#N/A</v>
      </c>
    </row>
    <row r="1687" spans="1:4" x14ac:dyDescent="0.25">
      <c r="A1687" s="6">
        <v>9050</v>
      </c>
      <c r="B1687" s="10">
        <v>100289560599</v>
      </c>
      <c r="C1687" s="10">
        <f>+VLOOKUP(B1687,BBB,1,FALSE)</f>
        <v>100289560599</v>
      </c>
      <c r="D1687" s="6" t="e">
        <f>VLOOKUP(C1687,MMM,3,FALSE)</f>
        <v>#N/A</v>
      </c>
    </row>
    <row r="1688" spans="1:4" x14ac:dyDescent="0.25">
      <c r="A1688" s="6">
        <v>600</v>
      </c>
      <c r="B1688" s="10">
        <v>100289225317</v>
      </c>
      <c r="C1688" s="10">
        <f>+VLOOKUP(B1688,BBB,1,FALSE)</f>
        <v>100289225317</v>
      </c>
      <c r="D1688" s="6" t="e">
        <f>VLOOKUP(C1688,MMM,3,FALSE)</f>
        <v>#N/A</v>
      </c>
    </row>
    <row r="1689" spans="1:4" x14ac:dyDescent="0.25">
      <c r="A1689" s="6">
        <v>3200</v>
      </c>
      <c r="B1689" s="10">
        <v>100289132351</v>
      </c>
      <c r="C1689" s="10">
        <f>+VLOOKUP(B1689,BBB,1,FALSE)</f>
        <v>100289132351</v>
      </c>
      <c r="D1689" s="6" t="e">
        <f>VLOOKUP(C1689,MMM,3,FALSE)</f>
        <v>#N/A</v>
      </c>
    </row>
    <row r="1690" spans="1:4" x14ac:dyDescent="0.25">
      <c r="A1690" s="6">
        <v>18668</v>
      </c>
      <c r="B1690" s="10">
        <v>100289133571</v>
      </c>
      <c r="C1690" s="10">
        <f>+VLOOKUP(B1690,BBB,1,FALSE)</f>
        <v>100289133571</v>
      </c>
      <c r="D1690" s="6" t="e">
        <f>VLOOKUP(C1690,MMM,3,FALSE)</f>
        <v>#N/A</v>
      </c>
    </row>
    <row r="1691" spans="1:4" x14ac:dyDescent="0.25">
      <c r="A1691" s="6">
        <v>600</v>
      </c>
      <c r="B1691" s="10">
        <v>100289335382</v>
      </c>
      <c r="C1691" s="10">
        <f>+VLOOKUP(B1691,BBB,1,FALSE)</f>
        <v>100289335382</v>
      </c>
      <c r="D1691" s="6" t="e">
        <f>VLOOKUP(C1691,MMM,3,FALSE)</f>
        <v>#N/A</v>
      </c>
    </row>
    <row r="1692" spans="1:4" x14ac:dyDescent="0.25">
      <c r="A1692" s="6">
        <v>1600</v>
      </c>
      <c r="B1692" s="10">
        <v>100289634498</v>
      </c>
      <c r="C1692" s="10">
        <f>+VLOOKUP(B1692,BBB,1,FALSE)</f>
        <v>100289634498</v>
      </c>
      <c r="D1692" s="6" t="e">
        <f>VLOOKUP(C1692,MMM,3,FALSE)</f>
        <v>#N/A</v>
      </c>
    </row>
    <row r="1693" spans="1:4" x14ac:dyDescent="0.25">
      <c r="A1693" s="6">
        <v>8450</v>
      </c>
      <c r="B1693" s="10">
        <v>100289474540</v>
      </c>
      <c r="C1693" s="10">
        <f>+VLOOKUP(B1693,BBB,1,FALSE)</f>
        <v>100289474540</v>
      </c>
      <c r="D1693" s="6" t="e">
        <f>VLOOKUP(C1693,MMM,3,FALSE)</f>
        <v>#N/A</v>
      </c>
    </row>
    <row r="1694" spans="1:4" x14ac:dyDescent="0.25">
      <c r="A1694" s="6">
        <v>3890</v>
      </c>
      <c r="B1694" s="10">
        <v>100289449627</v>
      </c>
      <c r="C1694" s="10">
        <f>+VLOOKUP(B1694,BBB,1,FALSE)</f>
        <v>100289449627</v>
      </c>
      <c r="D1694" s="6" t="e">
        <f>VLOOKUP(C1694,MMM,3,FALSE)</f>
        <v>#N/A</v>
      </c>
    </row>
    <row r="1695" spans="1:4" x14ac:dyDescent="0.25">
      <c r="A1695" s="6">
        <v>5950</v>
      </c>
      <c r="B1695" s="10">
        <v>100289617476</v>
      </c>
      <c r="C1695" s="10">
        <f>+VLOOKUP(B1695,BBB,1,FALSE)</f>
        <v>100289617476</v>
      </c>
      <c r="D1695" s="6" t="e">
        <f>VLOOKUP(C1695,MMM,3,FALSE)</f>
        <v>#N/A</v>
      </c>
    </row>
    <row r="1696" spans="1:4" x14ac:dyDescent="0.25">
      <c r="A1696" s="6">
        <v>3200</v>
      </c>
      <c r="B1696" s="10">
        <v>100289428388</v>
      </c>
      <c r="C1696" s="10">
        <f>+VLOOKUP(B1696,BBB,1,FALSE)</f>
        <v>100289428388</v>
      </c>
      <c r="D1696" s="6" t="e">
        <f>VLOOKUP(C1696,MMM,3,FALSE)</f>
        <v>#N/A</v>
      </c>
    </row>
    <row r="1697" spans="1:4" x14ac:dyDescent="0.25">
      <c r="A1697" s="6">
        <v>2300</v>
      </c>
      <c r="B1697" s="10">
        <v>100289606730</v>
      </c>
      <c r="C1697" s="10">
        <f>+VLOOKUP(B1697,BBB,1,FALSE)</f>
        <v>100289606730</v>
      </c>
      <c r="D1697" s="6" t="e">
        <f>VLOOKUP(C1697,MMM,3,FALSE)</f>
        <v>#N/A</v>
      </c>
    </row>
    <row r="1698" spans="1:4" x14ac:dyDescent="0.25">
      <c r="A1698" s="6">
        <v>3200</v>
      </c>
      <c r="B1698" s="10">
        <v>100289510875</v>
      </c>
      <c r="C1698" s="10">
        <f>+VLOOKUP(B1698,BBB,1,FALSE)</f>
        <v>100289510875</v>
      </c>
      <c r="D1698" s="6" t="e">
        <f>VLOOKUP(C1698,MMM,3,FALSE)</f>
        <v>#N/A</v>
      </c>
    </row>
    <row r="1699" spans="1:4" x14ac:dyDescent="0.25">
      <c r="A1699" s="6">
        <v>13750</v>
      </c>
      <c r="B1699" s="10">
        <v>100289471147</v>
      </c>
      <c r="C1699" s="10">
        <f>+VLOOKUP(B1699,BBB,1,FALSE)</f>
        <v>100289471147</v>
      </c>
      <c r="D1699" s="6" t="e">
        <f>VLOOKUP(C1699,MMM,3,FALSE)</f>
        <v>#N/A</v>
      </c>
    </row>
    <row r="1700" spans="1:4" x14ac:dyDescent="0.25">
      <c r="A1700" s="6">
        <v>12008</v>
      </c>
      <c r="B1700" s="10">
        <v>100289408655</v>
      </c>
      <c r="C1700" s="10">
        <f>+VLOOKUP(B1700,BBB,1,FALSE)</f>
        <v>100289408655</v>
      </c>
      <c r="D1700" s="6" t="e">
        <f>VLOOKUP(C1700,MMM,3,FALSE)</f>
        <v>#N/A</v>
      </c>
    </row>
    <row r="1701" spans="1:4" x14ac:dyDescent="0.25">
      <c r="A1701" s="6">
        <v>5805</v>
      </c>
      <c r="B1701" s="10">
        <v>100289686320</v>
      </c>
      <c r="C1701" s="10">
        <f>+VLOOKUP(B1701,BBB,1,FALSE)</f>
        <v>100289686320</v>
      </c>
      <c r="D1701" s="6" t="e">
        <f>VLOOKUP(C1701,MMM,3,FALSE)</f>
        <v>#N/A</v>
      </c>
    </row>
    <row r="1702" spans="1:4" x14ac:dyDescent="0.25">
      <c r="A1702" s="6">
        <v>50260</v>
      </c>
      <c r="B1702" s="10">
        <v>100289763262</v>
      </c>
      <c r="C1702" s="10">
        <f>+VLOOKUP(B1702,BBB,1,FALSE)</f>
        <v>100289763262</v>
      </c>
      <c r="D1702" s="6" t="e">
        <f>VLOOKUP(C1702,MMM,3,FALSE)</f>
        <v>#N/A</v>
      </c>
    </row>
    <row r="1703" spans="1:4" x14ac:dyDescent="0.25">
      <c r="A1703" s="6">
        <v>600</v>
      </c>
      <c r="B1703" s="10">
        <v>100290002959</v>
      </c>
      <c r="C1703" s="10">
        <f>+VLOOKUP(B1703,BBB,1,FALSE)</f>
        <v>100290002959</v>
      </c>
      <c r="D1703" s="6" t="e">
        <f>VLOOKUP(C1703,MMM,3,FALSE)</f>
        <v>#N/A</v>
      </c>
    </row>
    <row r="1704" spans="1:4" x14ac:dyDescent="0.25">
      <c r="A1704" s="6">
        <v>600</v>
      </c>
      <c r="B1704" s="10">
        <v>100290079760</v>
      </c>
      <c r="C1704" s="10">
        <f>+VLOOKUP(B1704,BBB,1,FALSE)</f>
        <v>100290079760</v>
      </c>
      <c r="D1704" s="6" t="e">
        <f>VLOOKUP(C1704,MMM,3,FALSE)</f>
        <v>#N/A</v>
      </c>
    </row>
    <row r="1705" spans="1:4" x14ac:dyDescent="0.25">
      <c r="A1705" s="6">
        <v>600</v>
      </c>
      <c r="B1705" s="10">
        <v>100290159534</v>
      </c>
      <c r="C1705" s="10">
        <f>+VLOOKUP(B1705,BBB,1,FALSE)</f>
        <v>100290159534</v>
      </c>
      <c r="D1705" s="6" t="e">
        <f>VLOOKUP(C1705,MMM,3,FALSE)</f>
        <v>#N/A</v>
      </c>
    </row>
    <row r="1706" spans="1:4" x14ac:dyDescent="0.25">
      <c r="A1706" s="6">
        <v>5296</v>
      </c>
      <c r="B1706" s="10">
        <v>100289727996</v>
      </c>
      <c r="C1706" s="10">
        <f>+VLOOKUP(B1706,BBB,1,FALSE)</f>
        <v>100289727996</v>
      </c>
      <c r="D1706" s="6" t="e">
        <f>VLOOKUP(C1706,MMM,3,FALSE)</f>
        <v>#N/A</v>
      </c>
    </row>
    <row r="1707" spans="1:4" x14ac:dyDescent="0.25">
      <c r="A1707" s="6">
        <v>5288</v>
      </c>
      <c r="B1707" s="10">
        <v>100290154240</v>
      </c>
      <c r="C1707" s="10">
        <f>+VLOOKUP(B1707,BBB,1,FALSE)</f>
        <v>100290154240</v>
      </c>
      <c r="D1707" s="6" t="e">
        <f>VLOOKUP(C1707,MMM,3,FALSE)</f>
        <v>#N/A</v>
      </c>
    </row>
    <row r="1708" spans="1:4" x14ac:dyDescent="0.25">
      <c r="A1708" s="6">
        <v>5716</v>
      </c>
      <c r="B1708" s="10">
        <v>100289684250</v>
      </c>
      <c r="C1708" s="10">
        <f>+VLOOKUP(B1708,BBB,1,FALSE)</f>
        <v>100289684250</v>
      </c>
      <c r="D1708" s="6" t="e">
        <f>VLOOKUP(C1708,MMM,3,FALSE)</f>
        <v>#N/A</v>
      </c>
    </row>
    <row r="1709" spans="1:4" x14ac:dyDescent="0.25">
      <c r="A1709" s="6">
        <v>1100</v>
      </c>
      <c r="B1709" s="10">
        <v>100290040991</v>
      </c>
      <c r="C1709" s="10">
        <f>+VLOOKUP(B1709,BBB,1,FALSE)</f>
        <v>100290040991</v>
      </c>
      <c r="D1709" s="6" t="e">
        <f>VLOOKUP(C1709,MMM,3,FALSE)</f>
        <v>#N/A</v>
      </c>
    </row>
    <row r="1710" spans="1:4" x14ac:dyDescent="0.25">
      <c r="A1710" s="6">
        <v>5419</v>
      </c>
      <c r="B1710" s="10">
        <v>100289686741</v>
      </c>
      <c r="C1710" s="10">
        <f>+VLOOKUP(B1710,BBB,1,FALSE)</f>
        <v>100289686741</v>
      </c>
      <c r="D1710" s="6" t="e">
        <f>VLOOKUP(C1710,MMM,3,FALSE)</f>
        <v>#N/A</v>
      </c>
    </row>
    <row r="1711" spans="1:4" x14ac:dyDescent="0.25">
      <c r="A1711" s="6">
        <v>5463</v>
      </c>
      <c r="B1711" s="10">
        <v>100289723319</v>
      </c>
      <c r="C1711" s="10">
        <f>+VLOOKUP(B1711,BBB,1,FALSE)</f>
        <v>100289723319</v>
      </c>
      <c r="D1711" s="6" t="e">
        <f>VLOOKUP(C1711,MMM,3,FALSE)</f>
        <v>#N/A</v>
      </c>
    </row>
    <row r="1712" spans="1:4" x14ac:dyDescent="0.25">
      <c r="A1712" s="6">
        <v>19100</v>
      </c>
      <c r="B1712" s="10">
        <v>100289742184</v>
      </c>
      <c r="C1712" s="10">
        <f>+VLOOKUP(B1712,BBB,1,FALSE)</f>
        <v>100289742184</v>
      </c>
      <c r="D1712" s="6" t="e">
        <f>VLOOKUP(C1712,MMM,3,FALSE)</f>
        <v>#N/A</v>
      </c>
    </row>
    <row r="1713" spans="1:4" x14ac:dyDescent="0.25">
      <c r="A1713" s="6">
        <v>5328</v>
      </c>
      <c r="B1713" s="10">
        <v>100289782760</v>
      </c>
      <c r="C1713" s="10">
        <f>+VLOOKUP(B1713,BBB,1,FALSE)</f>
        <v>100289782760</v>
      </c>
      <c r="D1713" s="6" t="e">
        <f>VLOOKUP(C1713,MMM,3,FALSE)</f>
        <v>#N/A</v>
      </c>
    </row>
    <row r="1714" spans="1:4" x14ac:dyDescent="0.25">
      <c r="A1714" s="6">
        <v>5375</v>
      </c>
      <c r="B1714" s="10">
        <v>100289668393</v>
      </c>
      <c r="C1714" s="10">
        <f>+VLOOKUP(B1714,BBB,1,FALSE)</f>
        <v>100289668393</v>
      </c>
      <c r="D1714" s="6" t="e">
        <f>VLOOKUP(C1714,MMM,3,FALSE)</f>
        <v>#N/A</v>
      </c>
    </row>
    <row r="1715" spans="1:4" x14ac:dyDescent="0.25">
      <c r="A1715" s="6">
        <v>5368</v>
      </c>
      <c r="B1715" s="10">
        <v>100289667559</v>
      </c>
      <c r="C1715" s="10">
        <f>+VLOOKUP(B1715,BBB,1,FALSE)</f>
        <v>100289667559</v>
      </c>
      <c r="D1715" s="6" t="e">
        <f>VLOOKUP(C1715,MMM,3,FALSE)</f>
        <v>#N/A</v>
      </c>
    </row>
    <row r="1716" spans="1:4" x14ac:dyDescent="0.25">
      <c r="A1716" s="6">
        <v>27650</v>
      </c>
      <c r="B1716" s="10">
        <v>100289747717</v>
      </c>
      <c r="C1716" s="10">
        <f>+VLOOKUP(B1716,BBB,1,FALSE)</f>
        <v>100289747717</v>
      </c>
      <c r="D1716" s="6" t="e">
        <f>VLOOKUP(C1716,MMM,3,FALSE)</f>
        <v>#N/A</v>
      </c>
    </row>
    <row r="1717" spans="1:4" x14ac:dyDescent="0.25">
      <c r="A1717" s="6">
        <v>100</v>
      </c>
      <c r="B1717" s="10">
        <v>100289668393</v>
      </c>
      <c r="C1717" s="10">
        <f>+VLOOKUP(B1717,BBB,1,FALSE)</f>
        <v>100289668393</v>
      </c>
      <c r="D1717" s="6" t="e">
        <f>VLOOKUP(C1717,MMM,3,FALSE)</f>
        <v>#N/A</v>
      </c>
    </row>
    <row r="1718" spans="1:4" x14ac:dyDescent="0.25">
      <c r="A1718" s="6">
        <v>600</v>
      </c>
      <c r="B1718" s="10">
        <v>100290016397</v>
      </c>
      <c r="C1718" s="10">
        <f>+VLOOKUP(B1718,BBB,1,FALSE)</f>
        <v>100290016397</v>
      </c>
      <c r="D1718" s="6" t="e">
        <f>VLOOKUP(C1718,MMM,3,FALSE)</f>
        <v>#N/A</v>
      </c>
    </row>
    <row r="1719" spans="1:4" x14ac:dyDescent="0.25">
      <c r="A1719" s="6">
        <v>6397</v>
      </c>
      <c r="B1719" s="10">
        <v>100290188348</v>
      </c>
      <c r="C1719" s="10">
        <f>+VLOOKUP(B1719,BBB,1,FALSE)</f>
        <v>100290188348</v>
      </c>
      <c r="D1719" s="6" t="e">
        <f>VLOOKUP(C1719,MMM,3,FALSE)</f>
        <v>#N/A</v>
      </c>
    </row>
    <row r="1720" spans="1:4" x14ac:dyDescent="0.25">
      <c r="A1720" s="6">
        <v>600</v>
      </c>
      <c r="B1720" s="10">
        <v>100289989005</v>
      </c>
      <c r="C1720" s="10">
        <f>+VLOOKUP(B1720,BBB,1,FALSE)</f>
        <v>100289989005</v>
      </c>
      <c r="D1720" s="6" t="e">
        <f>VLOOKUP(C1720,MMM,3,FALSE)</f>
        <v>#N/A</v>
      </c>
    </row>
    <row r="1721" spans="1:4" x14ac:dyDescent="0.25">
      <c r="A1721" s="6">
        <v>7027</v>
      </c>
      <c r="B1721" s="10">
        <v>100290183643</v>
      </c>
      <c r="C1721" s="10">
        <f>+VLOOKUP(B1721,BBB,1,FALSE)</f>
        <v>100290183643</v>
      </c>
      <c r="D1721" s="6" t="e">
        <f>VLOOKUP(C1721,MMM,3,FALSE)</f>
        <v>#N/A</v>
      </c>
    </row>
    <row r="1722" spans="1:4" x14ac:dyDescent="0.25">
      <c r="A1722" s="6">
        <v>36625</v>
      </c>
      <c r="B1722" s="10">
        <v>100289758864</v>
      </c>
      <c r="C1722" s="10">
        <f>+VLOOKUP(B1722,BBB,1,FALSE)</f>
        <v>100289758864</v>
      </c>
      <c r="D1722" s="6" t="e">
        <f>VLOOKUP(C1722,MMM,3,FALSE)</f>
        <v>#N/A</v>
      </c>
    </row>
    <row r="1723" spans="1:4" x14ac:dyDescent="0.25">
      <c r="A1723" s="6">
        <v>7325</v>
      </c>
      <c r="B1723" s="10">
        <v>100290058774</v>
      </c>
      <c r="C1723" s="10">
        <f>+VLOOKUP(B1723,BBB,1,FALSE)</f>
        <v>100290058774</v>
      </c>
      <c r="D1723" s="6" t="e">
        <f>VLOOKUP(C1723,MMM,3,FALSE)</f>
        <v>#N/A</v>
      </c>
    </row>
    <row r="1724" spans="1:4" x14ac:dyDescent="0.25">
      <c r="A1724" s="6">
        <v>51200</v>
      </c>
      <c r="B1724" s="10">
        <v>100290099098</v>
      </c>
      <c r="C1724" s="10">
        <f>+VLOOKUP(B1724,BBB,1,FALSE)</f>
        <v>100290099098</v>
      </c>
      <c r="D1724" s="6" t="e">
        <f>VLOOKUP(C1724,MMM,3,FALSE)</f>
        <v>#N/A</v>
      </c>
    </row>
    <row r="1725" spans="1:4" x14ac:dyDescent="0.25">
      <c r="A1725" s="6">
        <v>24700</v>
      </c>
      <c r="B1725" s="10">
        <v>100289750458</v>
      </c>
      <c r="C1725" s="10">
        <f>+VLOOKUP(B1725,BBB,1,FALSE)</f>
        <v>100289750458</v>
      </c>
      <c r="D1725" s="6" t="e">
        <f>VLOOKUP(C1725,MMM,3,FALSE)</f>
        <v>#N/A</v>
      </c>
    </row>
    <row r="1726" spans="1:4" x14ac:dyDescent="0.25">
      <c r="A1726" s="6">
        <v>5450</v>
      </c>
      <c r="B1726" s="10">
        <v>100290078235</v>
      </c>
      <c r="C1726" s="10">
        <f>+VLOOKUP(B1726,BBB,1,FALSE)</f>
        <v>100290078235</v>
      </c>
      <c r="D1726" s="6" t="e">
        <f>VLOOKUP(C1726,MMM,3,FALSE)</f>
        <v>#N/A</v>
      </c>
    </row>
    <row r="1727" spans="1:4" x14ac:dyDescent="0.25">
      <c r="A1727" s="6">
        <v>4600</v>
      </c>
      <c r="B1727" s="10">
        <v>100290007052</v>
      </c>
      <c r="C1727" s="10">
        <f>+VLOOKUP(B1727,BBB,1,FALSE)</f>
        <v>100290007052</v>
      </c>
      <c r="D1727" s="6" t="e">
        <f>VLOOKUP(C1727,MMM,3,FALSE)</f>
        <v>#N/A</v>
      </c>
    </row>
    <row r="1728" spans="1:4" x14ac:dyDescent="0.25">
      <c r="A1728" s="6">
        <v>5504</v>
      </c>
      <c r="B1728" s="10">
        <v>100289669876</v>
      </c>
      <c r="C1728" s="10">
        <f>+VLOOKUP(B1728,BBB,1,FALSE)</f>
        <v>100289669876</v>
      </c>
      <c r="D1728" s="6" t="e">
        <f>VLOOKUP(C1728,MMM,3,FALSE)</f>
        <v>#N/A</v>
      </c>
    </row>
    <row r="1729" spans="1:4" x14ac:dyDescent="0.25">
      <c r="A1729" s="6">
        <v>18650</v>
      </c>
      <c r="B1729" s="10">
        <v>100290244711</v>
      </c>
      <c r="C1729" s="10">
        <f>+VLOOKUP(B1729,BBB,1,FALSE)</f>
        <v>100290244711</v>
      </c>
      <c r="D1729" s="6" t="e">
        <f>VLOOKUP(C1729,MMM,3,FALSE)</f>
        <v>#N/A</v>
      </c>
    </row>
    <row r="1730" spans="1:4" x14ac:dyDescent="0.25">
      <c r="A1730" s="6">
        <v>1600</v>
      </c>
      <c r="B1730" s="10">
        <v>100291582159</v>
      </c>
      <c r="C1730" s="10">
        <f>+VLOOKUP(B1730,BBB,1,FALSE)</f>
        <v>100291582159</v>
      </c>
      <c r="D1730" s="6" t="e">
        <f>VLOOKUP(C1730,MMM,3,FALSE)</f>
        <v>#N/A</v>
      </c>
    </row>
    <row r="1731" spans="1:4" x14ac:dyDescent="0.25">
      <c r="A1731" s="6">
        <v>10608</v>
      </c>
      <c r="B1731" s="10">
        <v>100290322858</v>
      </c>
      <c r="C1731" s="10">
        <f>+VLOOKUP(B1731,BBB,1,FALSE)</f>
        <v>100290322858</v>
      </c>
      <c r="D1731" s="6" t="e">
        <f>VLOOKUP(C1731,MMM,3,FALSE)</f>
        <v>#N/A</v>
      </c>
    </row>
    <row r="1732" spans="1:4" x14ac:dyDescent="0.25">
      <c r="A1732" s="6">
        <v>600</v>
      </c>
      <c r="B1732" s="10">
        <v>100291316736</v>
      </c>
      <c r="C1732" s="10">
        <f>+VLOOKUP(B1732,BBB,1,FALSE)</f>
        <v>100291316736</v>
      </c>
      <c r="D1732" s="6" t="e">
        <f>VLOOKUP(C1732,MMM,3,FALSE)</f>
        <v>#N/A</v>
      </c>
    </row>
    <row r="1733" spans="1:4" x14ac:dyDescent="0.25">
      <c r="A1733" s="6">
        <v>15800</v>
      </c>
      <c r="B1733" s="10">
        <v>100290272709</v>
      </c>
      <c r="C1733" s="10">
        <f>+VLOOKUP(B1733,BBB,1,FALSE)</f>
        <v>100290272709</v>
      </c>
      <c r="D1733" s="6" t="e">
        <f>VLOOKUP(C1733,MMM,3,FALSE)</f>
        <v>#N/A</v>
      </c>
    </row>
    <row r="1734" spans="1:4" x14ac:dyDescent="0.25">
      <c r="A1734" s="6">
        <v>10624</v>
      </c>
      <c r="B1734" s="10">
        <v>100290325391</v>
      </c>
      <c r="C1734" s="10">
        <f>+VLOOKUP(B1734,BBB,1,FALSE)</f>
        <v>100290325391</v>
      </c>
      <c r="D1734" s="6" t="e">
        <f>VLOOKUP(C1734,MMM,3,FALSE)</f>
        <v>#N/A</v>
      </c>
    </row>
    <row r="1735" spans="1:4" x14ac:dyDescent="0.25">
      <c r="A1735" s="6">
        <v>17100</v>
      </c>
      <c r="B1735" s="10">
        <v>100291462804</v>
      </c>
      <c r="C1735" s="10">
        <f>+VLOOKUP(B1735,BBB,1,FALSE)</f>
        <v>100291462804</v>
      </c>
      <c r="D1735" s="6" t="e">
        <f>VLOOKUP(C1735,MMM,3,FALSE)</f>
        <v>#N/A</v>
      </c>
    </row>
    <row r="1736" spans="1:4" x14ac:dyDescent="0.25">
      <c r="A1736" s="6">
        <v>24220</v>
      </c>
      <c r="B1736" s="10">
        <v>100290268012</v>
      </c>
      <c r="C1736" s="10">
        <f>+VLOOKUP(B1736,BBB,1,FALSE)</f>
        <v>100290268012</v>
      </c>
      <c r="D1736" s="6" t="e">
        <f>VLOOKUP(C1736,MMM,3,FALSE)</f>
        <v>#N/A</v>
      </c>
    </row>
    <row r="1737" spans="1:4" x14ac:dyDescent="0.25">
      <c r="A1737" s="6">
        <v>4100</v>
      </c>
      <c r="B1737" s="10">
        <v>100290287197</v>
      </c>
      <c r="C1737" s="10">
        <f>+VLOOKUP(B1737,BBB,1,FALSE)</f>
        <v>100290287197</v>
      </c>
      <c r="D1737" s="6" t="e">
        <f>VLOOKUP(C1737,MMM,3,FALSE)</f>
        <v>#N/A</v>
      </c>
    </row>
    <row r="1738" spans="1:4" x14ac:dyDescent="0.25">
      <c r="A1738" s="6">
        <v>600</v>
      </c>
      <c r="B1738" s="10">
        <v>100291330737</v>
      </c>
      <c r="C1738" s="10">
        <f>+VLOOKUP(B1738,BBB,1,FALSE)</f>
        <v>100291330737</v>
      </c>
      <c r="D1738" s="6" t="e">
        <f>VLOOKUP(C1738,MMM,3,FALSE)</f>
        <v>#N/A</v>
      </c>
    </row>
    <row r="1739" spans="1:4" x14ac:dyDescent="0.25">
      <c r="A1739" s="6">
        <v>32470</v>
      </c>
      <c r="B1739" s="10">
        <v>100290260878</v>
      </c>
      <c r="C1739" s="10">
        <f>+VLOOKUP(B1739,BBB,1,FALSE)</f>
        <v>100290260878</v>
      </c>
      <c r="D1739" s="6" t="e">
        <f>VLOOKUP(C1739,MMM,3,FALSE)</f>
        <v>#N/A</v>
      </c>
    </row>
    <row r="1740" spans="1:4" x14ac:dyDescent="0.25">
      <c r="A1740" s="6">
        <v>331800</v>
      </c>
      <c r="B1740" s="10">
        <v>100291316388</v>
      </c>
      <c r="C1740" s="10">
        <f>+VLOOKUP(B1740,BBB,1,FALSE)</f>
        <v>100291316388</v>
      </c>
      <c r="D1740" s="6" t="e">
        <f>VLOOKUP(C1740,MMM,3,FALSE)</f>
        <v>#N/A</v>
      </c>
    </row>
    <row r="1741" spans="1:4" x14ac:dyDescent="0.25">
      <c r="A1741" s="6">
        <v>1600</v>
      </c>
      <c r="B1741" s="10">
        <v>100290210336</v>
      </c>
      <c r="C1741" s="10">
        <f>+VLOOKUP(B1741,BBB,1,FALSE)</f>
        <v>100290210336</v>
      </c>
      <c r="D1741" s="6" t="e">
        <f>VLOOKUP(C1741,MMM,3,FALSE)</f>
        <v>#N/A</v>
      </c>
    </row>
    <row r="1742" spans="1:4" x14ac:dyDescent="0.25">
      <c r="A1742" s="6">
        <v>5083</v>
      </c>
      <c r="B1742" s="10">
        <v>100290278713</v>
      </c>
      <c r="C1742" s="10">
        <f>+VLOOKUP(B1742,BBB,1,FALSE)</f>
        <v>100290278713</v>
      </c>
      <c r="D1742" s="6" t="e">
        <f>VLOOKUP(C1742,MMM,3,FALSE)</f>
        <v>#N/A</v>
      </c>
    </row>
    <row r="1743" spans="1:4" x14ac:dyDescent="0.25">
      <c r="A1743" s="6">
        <v>4700</v>
      </c>
      <c r="B1743" s="10">
        <v>100290215424</v>
      </c>
      <c r="C1743" s="10">
        <f>+VLOOKUP(B1743,BBB,1,FALSE)</f>
        <v>100290215424</v>
      </c>
      <c r="D1743" s="6" t="e">
        <f>VLOOKUP(C1743,MMM,3,FALSE)</f>
        <v>#N/A</v>
      </c>
    </row>
    <row r="1744" spans="1:4" x14ac:dyDescent="0.25">
      <c r="A1744" s="6">
        <v>9615</v>
      </c>
      <c r="B1744" s="10">
        <v>100291614362</v>
      </c>
      <c r="C1744" s="10">
        <f>+VLOOKUP(B1744,BBB,1,FALSE)</f>
        <v>100291614362</v>
      </c>
      <c r="D1744" s="6" t="e">
        <f>VLOOKUP(C1744,MMM,3,FALSE)</f>
        <v>#N/A</v>
      </c>
    </row>
    <row r="1745" spans="1:4" x14ac:dyDescent="0.25">
      <c r="A1745" s="6">
        <v>19034</v>
      </c>
      <c r="B1745" s="10">
        <v>100290308003</v>
      </c>
      <c r="C1745" s="10">
        <f>+VLOOKUP(B1745,BBB,1,FALSE)</f>
        <v>100290308003</v>
      </c>
      <c r="D1745" s="6" t="e">
        <f>VLOOKUP(C1745,MMM,3,FALSE)</f>
        <v>#N/A</v>
      </c>
    </row>
    <row r="1746" spans="1:4" x14ac:dyDescent="0.25">
      <c r="A1746" s="6">
        <v>10435</v>
      </c>
      <c r="B1746" s="10">
        <v>100290327486</v>
      </c>
      <c r="C1746" s="10">
        <f>+VLOOKUP(B1746,BBB,1,FALSE)</f>
        <v>100290327486</v>
      </c>
      <c r="D1746" s="6" t="e">
        <f>VLOOKUP(C1746,MMM,3,FALSE)</f>
        <v>#N/A</v>
      </c>
    </row>
    <row r="1747" spans="1:4" x14ac:dyDescent="0.25">
      <c r="A1747" s="6">
        <v>23950</v>
      </c>
      <c r="B1747" s="10">
        <v>100290316988</v>
      </c>
      <c r="C1747" s="10">
        <f>+VLOOKUP(B1747,BBB,1,FALSE)</f>
        <v>100290316988</v>
      </c>
      <c r="D1747" s="6" t="e">
        <f>VLOOKUP(C1747,MMM,3,FALSE)</f>
        <v>#N/A</v>
      </c>
    </row>
    <row r="1748" spans="1:4" x14ac:dyDescent="0.25">
      <c r="A1748" s="6">
        <v>17750</v>
      </c>
      <c r="B1748" s="10">
        <v>100290319061</v>
      </c>
      <c r="C1748" s="10">
        <f>+VLOOKUP(B1748,BBB,1,FALSE)</f>
        <v>100290319061</v>
      </c>
      <c r="D1748" s="6" t="e">
        <f>VLOOKUP(C1748,MMM,3,FALSE)</f>
        <v>#N/A</v>
      </c>
    </row>
    <row r="1749" spans="1:4" x14ac:dyDescent="0.25">
      <c r="A1749" s="6">
        <v>16700</v>
      </c>
      <c r="B1749" s="10">
        <v>100290321714</v>
      </c>
      <c r="C1749" s="10">
        <f>+VLOOKUP(B1749,BBB,1,FALSE)</f>
        <v>100290321714</v>
      </c>
      <c r="D1749" s="6" t="e">
        <f>VLOOKUP(C1749,MMM,3,FALSE)</f>
        <v>#N/A</v>
      </c>
    </row>
    <row r="1750" spans="1:4" x14ac:dyDescent="0.25">
      <c r="A1750" s="6">
        <v>10475</v>
      </c>
      <c r="B1750" s="10">
        <v>100290329680</v>
      </c>
      <c r="C1750" s="10">
        <f>+VLOOKUP(B1750,BBB,1,FALSE)</f>
        <v>100290329680</v>
      </c>
      <c r="D1750" s="6" t="e">
        <f>VLOOKUP(C1750,MMM,3,FALSE)</f>
        <v>#N/A</v>
      </c>
    </row>
    <row r="1751" spans="1:4" x14ac:dyDescent="0.25">
      <c r="A1751" s="6">
        <v>12200</v>
      </c>
      <c r="B1751" s="10">
        <v>100291351127</v>
      </c>
      <c r="C1751" s="10">
        <f>+VLOOKUP(B1751,BBB,1,FALSE)</f>
        <v>100291351127</v>
      </c>
      <c r="D1751" s="6" t="e">
        <f>VLOOKUP(C1751,MMM,3,FALSE)</f>
        <v>#N/A</v>
      </c>
    </row>
    <row r="1752" spans="1:4" x14ac:dyDescent="0.25">
      <c r="A1752" s="6">
        <v>23800</v>
      </c>
      <c r="B1752" s="10">
        <v>100290328690</v>
      </c>
      <c r="C1752" s="10">
        <f>+VLOOKUP(B1752,BBB,1,FALSE)</f>
        <v>100290328690</v>
      </c>
      <c r="D1752" s="6" t="e">
        <f>VLOOKUP(C1752,MMM,3,FALSE)</f>
        <v>#N/A</v>
      </c>
    </row>
    <row r="1753" spans="1:4" x14ac:dyDescent="0.25">
      <c r="A1753" s="6">
        <v>21850</v>
      </c>
      <c r="B1753" s="10">
        <v>100291467917</v>
      </c>
      <c r="C1753" s="10">
        <f>+VLOOKUP(B1753,BBB,1,FALSE)</f>
        <v>100291467917</v>
      </c>
      <c r="D1753" s="6" t="e">
        <f>VLOOKUP(C1753,MMM,3,FALSE)</f>
        <v>#N/A</v>
      </c>
    </row>
    <row r="1754" spans="1:4" x14ac:dyDescent="0.25">
      <c r="A1754" s="6">
        <v>600</v>
      </c>
      <c r="B1754" s="10">
        <v>100291314321</v>
      </c>
      <c r="C1754" s="10">
        <f>+VLOOKUP(B1754,BBB,1,FALSE)</f>
        <v>100291314321</v>
      </c>
      <c r="D1754" s="6" t="e">
        <f>VLOOKUP(C1754,MMM,3,FALSE)</f>
        <v>#N/A</v>
      </c>
    </row>
    <row r="1755" spans="1:4" x14ac:dyDescent="0.25">
      <c r="A1755" s="6">
        <v>5000</v>
      </c>
      <c r="B1755" s="10">
        <v>100291554246</v>
      </c>
      <c r="C1755" s="10">
        <f>+VLOOKUP(B1755,BBB,1,FALSE)</f>
        <v>100291554246</v>
      </c>
      <c r="D1755" s="6" t="e">
        <f>VLOOKUP(C1755,MMM,3,FALSE)</f>
        <v>#N/A</v>
      </c>
    </row>
    <row r="1756" spans="1:4" x14ac:dyDescent="0.25">
      <c r="A1756" s="6">
        <v>32000</v>
      </c>
      <c r="B1756" s="10">
        <v>100290254401</v>
      </c>
      <c r="C1756" s="10">
        <f>+VLOOKUP(B1756,BBB,1,FALSE)</f>
        <v>100290254401</v>
      </c>
      <c r="D1756" s="6" t="e">
        <f>VLOOKUP(C1756,MMM,3,FALSE)</f>
        <v>#N/A</v>
      </c>
    </row>
    <row r="1757" spans="1:4" x14ac:dyDescent="0.25">
      <c r="A1757" s="6">
        <v>24800</v>
      </c>
      <c r="B1757" s="10">
        <v>100290258001</v>
      </c>
      <c r="C1757" s="10">
        <f>+VLOOKUP(B1757,BBB,1,FALSE)</f>
        <v>100290258001</v>
      </c>
      <c r="D1757" s="6" t="e">
        <f>VLOOKUP(C1757,MMM,3,FALSE)</f>
        <v>#N/A</v>
      </c>
    </row>
    <row r="1758" spans="1:4" x14ac:dyDescent="0.25">
      <c r="A1758" s="6">
        <v>26153</v>
      </c>
      <c r="B1758" s="10">
        <v>100290286258</v>
      </c>
      <c r="C1758" s="10">
        <f>+VLOOKUP(B1758,BBB,1,FALSE)</f>
        <v>100290286258</v>
      </c>
      <c r="D1758" s="6" t="e">
        <f>VLOOKUP(C1758,MMM,3,FALSE)</f>
        <v>#N/A</v>
      </c>
    </row>
    <row r="1759" spans="1:4" x14ac:dyDescent="0.25">
      <c r="A1759" s="6">
        <v>10404</v>
      </c>
      <c r="B1759" s="10">
        <v>100290320468</v>
      </c>
      <c r="C1759" s="10">
        <f>+VLOOKUP(B1759,BBB,1,FALSE)</f>
        <v>100290320468</v>
      </c>
      <c r="D1759" s="6" t="e">
        <f>VLOOKUP(C1759,MMM,3,FALSE)</f>
        <v>#N/A</v>
      </c>
    </row>
    <row r="1760" spans="1:4" x14ac:dyDescent="0.25">
      <c r="A1760" s="6">
        <v>5900</v>
      </c>
      <c r="B1760" s="10">
        <v>100290690019</v>
      </c>
      <c r="C1760" s="10">
        <f>+VLOOKUP(B1760,BBB,1,FALSE)</f>
        <v>100290690019</v>
      </c>
      <c r="D1760" s="6" t="e">
        <f>VLOOKUP(C1760,MMM,3,FALSE)</f>
        <v>#N/A</v>
      </c>
    </row>
    <row r="1761" spans="1:4" x14ac:dyDescent="0.25">
      <c r="A1761" s="6">
        <v>5450</v>
      </c>
      <c r="B1761" s="10">
        <v>100291367906</v>
      </c>
      <c r="C1761" s="10">
        <f>+VLOOKUP(B1761,BBB,1,FALSE)</f>
        <v>100291367906</v>
      </c>
      <c r="D1761" s="6" t="e">
        <f>VLOOKUP(C1761,MMM,3,FALSE)</f>
        <v>#N/A</v>
      </c>
    </row>
    <row r="1762" spans="1:4" x14ac:dyDescent="0.25">
      <c r="A1762" s="6">
        <v>4700</v>
      </c>
      <c r="B1762" s="10">
        <v>100291443171</v>
      </c>
      <c r="C1762" s="10">
        <f>+VLOOKUP(B1762,BBB,1,FALSE)</f>
        <v>100291443171</v>
      </c>
      <c r="D1762" s="6" t="e">
        <f>VLOOKUP(C1762,MMM,3,FALSE)</f>
        <v>#N/A</v>
      </c>
    </row>
    <row r="1763" spans="1:4" x14ac:dyDescent="0.25">
      <c r="A1763" s="6">
        <v>54875</v>
      </c>
      <c r="B1763" s="10">
        <v>100291526535</v>
      </c>
      <c r="C1763" s="10">
        <f>+VLOOKUP(B1763,BBB,1,FALSE)</f>
        <v>100291526535</v>
      </c>
      <c r="D1763" s="6" t="e">
        <f>VLOOKUP(C1763,MMM,3,FALSE)</f>
        <v>#N/A</v>
      </c>
    </row>
    <row r="1764" spans="1:4" x14ac:dyDescent="0.25">
      <c r="A1764" s="6">
        <v>4962</v>
      </c>
      <c r="B1764" s="10">
        <v>100290284170</v>
      </c>
      <c r="C1764" s="10">
        <f>+VLOOKUP(B1764,BBB,1,FALSE)</f>
        <v>100290284170</v>
      </c>
      <c r="D1764" s="6" t="e">
        <f>VLOOKUP(C1764,MMM,3,FALSE)</f>
        <v>#N/A</v>
      </c>
    </row>
    <row r="1765" spans="1:4" x14ac:dyDescent="0.25">
      <c r="A1765" s="6">
        <v>11930</v>
      </c>
      <c r="B1765" s="10">
        <v>100291455630</v>
      </c>
      <c r="C1765" s="10">
        <f>+VLOOKUP(B1765,BBB,1,FALSE)</f>
        <v>100291455630</v>
      </c>
      <c r="D1765" s="6" t="e">
        <f>VLOOKUP(C1765,MMM,3,FALSE)</f>
        <v>#N/A</v>
      </c>
    </row>
    <row r="1766" spans="1:4" x14ac:dyDescent="0.25">
      <c r="A1766" s="6">
        <v>29300</v>
      </c>
      <c r="B1766" s="10">
        <v>100291526667</v>
      </c>
      <c r="C1766" s="10">
        <f>+VLOOKUP(B1766,BBB,1,FALSE)</f>
        <v>100291526667</v>
      </c>
      <c r="D1766" s="6" t="e">
        <f>VLOOKUP(C1766,MMM,3,FALSE)</f>
        <v>#N/A</v>
      </c>
    </row>
    <row r="1767" spans="1:4" x14ac:dyDescent="0.25">
      <c r="A1767" s="6">
        <v>600</v>
      </c>
      <c r="B1767" s="10">
        <v>100291566078</v>
      </c>
      <c r="C1767" s="10">
        <f>+VLOOKUP(B1767,BBB,1,FALSE)</f>
        <v>100291566078</v>
      </c>
      <c r="D1767" s="6" t="e">
        <f>VLOOKUP(C1767,MMM,3,FALSE)</f>
        <v>#N/A</v>
      </c>
    </row>
    <row r="1768" spans="1:4" x14ac:dyDescent="0.25">
      <c r="A1768" s="6">
        <v>600</v>
      </c>
      <c r="B1768" s="10">
        <v>100291582968</v>
      </c>
      <c r="C1768" s="10">
        <f>+VLOOKUP(B1768,BBB,1,FALSE)</f>
        <v>100291582968</v>
      </c>
      <c r="D1768" s="6" t="e">
        <f>VLOOKUP(C1768,MMM,3,FALSE)</f>
        <v>#N/A</v>
      </c>
    </row>
    <row r="1769" spans="1:4" x14ac:dyDescent="0.25">
      <c r="A1769" s="6">
        <v>1100</v>
      </c>
      <c r="B1769" s="10">
        <v>100291618323</v>
      </c>
      <c r="C1769" s="10">
        <f>+VLOOKUP(B1769,BBB,1,FALSE)</f>
        <v>100291618323</v>
      </c>
      <c r="D1769" s="6" t="e">
        <f>VLOOKUP(C1769,MMM,3,FALSE)</f>
        <v>#N/A</v>
      </c>
    </row>
    <row r="1770" spans="1:4" x14ac:dyDescent="0.25">
      <c r="A1770" s="6">
        <v>20720</v>
      </c>
      <c r="B1770" s="10">
        <v>100290313522</v>
      </c>
      <c r="C1770" s="10">
        <f>+VLOOKUP(B1770,BBB,1,FALSE)</f>
        <v>100290313522</v>
      </c>
      <c r="D1770" s="6" t="e">
        <f>VLOOKUP(C1770,MMM,3,FALSE)</f>
        <v>#N/A</v>
      </c>
    </row>
    <row r="1771" spans="1:4" x14ac:dyDescent="0.25">
      <c r="A1771" s="6">
        <v>5741</v>
      </c>
      <c r="B1771" s="10">
        <v>100290332952</v>
      </c>
      <c r="C1771" s="10">
        <f>+VLOOKUP(B1771,BBB,1,FALSE)</f>
        <v>100290332952</v>
      </c>
      <c r="D1771" s="6" t="e">
        <f>VLOOKUP(C1771,MMM,3,FALSE)</f>
        <v>#N/A</v>
      </c>
    </row>
    <row r="1772" spans="1:4" x14ac:dyDescent="0.25">
      <c r="A1772" s="6">
        <v>17050</v>
      </c>
      <c r="B1772" s="10">
        <v>100291483498</v>
      </c>
      <c r="C1772" s="10">
        <f>+VLOOKUP(B1772,BBB,1,FALSE)</f>
        <v>100291483498</v>
      </c>
      <c r="D1772" s="6" t="e">
        <f>VLOOKUP(C1772,MMM,3,FALSE)</f>
        <v>#N/A</v>
      </c>
    </row>
    <row r="1773" spans="1:4" x14ac:dyDescent="0.25">
      <c r="A1773" s="6">
        <v>9200</v>
      </c>
      <c r="B1773" s="10">
        <v>100292197173</v>
      </c>
      <c r="C1773" s="10">
        <f>+VLOOKUP(B1773,BBB,1,FALSE)</f>
        <v>100292197173</v>
      </c>
      <c r="D1773" s="6" t="e">
        <f>VLOOKUP(C1773,MMM,3,FALSE)</f>
        <v>#N/A</v>
      </c>
    </row>
    <row r="1774" spans="1:4" x14ac:dyDescent="0.25">
      <c r="A1774" s="6">
        <v>600</v>
      </c>
      <c r="B1774" s="10">
        <v>100292009558</v>
      </c>
      <c r="C1774" s="10">
        <f>+VLOOKUP(B1774,BBB,1,FALSE)</f>
        <v>100292009558</v>
      </c>
      <c r="D1774" s="6" t="e">
        <f>VLOOKUP(C1774,MMM,3,FALSE)</f>
        <v>#N/A</v>
      </c>
    </row>
    <row r="1775" spans="1:4" x14ac:dyDescent="0.25">
      <c r="A1775" s="6">
        <v>6200</v>
      </c>
      <c r="B1775" s="10">
        <v>100292136167</v>
      </c>
      <c r="C1775" s="10">
        <f>+VLOOKUP(B1775,BBB,1,FALSE)</f>
        <v>100292136167</v>
      </c>
      <c r="D1775" s="6" t="e">
        <f>VLOOKUP(C1775,MMM,3,FALSE)</f>
        <v>#N/A</v>
      </c>
    </row>
    <row r="1776" spans="1:4" x14ac:dyDescent="0.25">
      <c r="A1776" s="6">
        <v>10000</v>
      </c>
      <c r="B1776" s="10">
        <v>100291666144</v>
      </c>
      <c r="C1776" s="10">
        <f>+VLOOKUP(B1776,BBB,1,FALSE)</f>
        <v>100291666144</v>
      </c>
      <c r="D1776" s="6" t="e">
        <f>VLOOKUP(C1776,MMM,3,FALSE)</f>
        <v>#N/A</v>
      </c>
    </row>
    <row r="1777" spans="1:4" x14ac:dyDescent="0.25">
      <c r="A1777" s="6">
        <v>5700</v>
      </c>
      <c r="B1777" s="10">
        <v>100292201106</v>
      </c>
      <c r="C1777" s="10">
        <f>+VLOOKUP(B1777,BBB,1,FALSE)</f>
        <v>100292201106</v>
      </c>
      <c r="D1777" s="6" t="e">
        <f>VLOOKUP(C1777,MMM,3,FALSE)</f>
        <v>#N/A</v>
      </c>
    </row>
    <row r="1778" spans="1:4" x14ac:dyDescent="0.25">
      <c r="A1778" s="6">
        <v>10304</v>
      </c>
      <c r="B1778" s="10">
        <v>100291668925</v>
      </c>
      <c r="C1778" s="10">
        <f>+VLOOKUP(B1778,BBB,1,FALSE)</f>
        <v>100291668925</v>
      </c>
      <c r="D1778" s="6" t="e">
        <f>VLOOKUP(C1778,MMM,3,FALSE)</f>
        <v>#N/A</v>
      </c>
    </row>
    <row r="1779" spans="1:4" x14ac:dyDescent="0.25">
      <c r="A1779" s="6">
        <v>5304</v>
      </c>
      <c r="B1779" s="10">
        <v>100291672573</v>
      </c>
      <c r="C1779" s="10">
        <f>+VLOOKUP(B1779,BBB,1,FALSE)</f>
        <v>100291672573</v>
      </c>
      <c r="D1779" s="6" t="e">
        <f>VLOOKUP(C1779,MMM,3,FALSE)</f>
        <v>#N/A</v>
      </c>
    </row>
    <row r="1780" spans="1:4" x14ac:dyDescent="0.25">
      <c r="A1780" s="6">
        <v>6200</v>
      </c>
      <c r="B1780" s="10">
        <v>100292077229</v>
      </c>
      <c r="C1780" s="10">
        <f>+VLOOKUP(B1780,BBB,1,FALSE)</f>
        <v>100292077229</v>
      </c>
      <c r="D1780" s="6" t="e">
        <f>VLOOKUP(C1780,MMM,3,FALSE)</f>
        <v>#N/A</v>
      </c>
    </row>
    <row r="1781" spans="1:4" x14ac:dyDescent="0.25">
      <c r="A1781" s="6">
        <v>23120</v>
      </c>
      <c r="B1781" s="10">
        <v>100292108000</v>
      </c>
      <c r="C1781" s="10">
        <f>+VLOOKUP(B1781,BBB,1,FALSE)</f>
        <v>100292108000</v>
      </c>
      <c r="D1781" s="6" t="e">
        <f>VLOOKUP(C1781,MMM,3,FALSE)</f>
        <v>#N/A</v>
      </c>
    </row>
    <row r="1782" spans="1:4" x14ac:dyDescent="0.25">
      <c r="A1782" s="6">
        <v>6724</v>
      </c>
      <c r="B1782" s="10">
        <v>100292147482</v>
      </c>
      <c r="C1782" s="10">
        <f>+VLOOKUP(B1782,BBB,1,FALSE)</f>
        <v>100292147482</v>
      </c>
      <c r="D1782" s="6" t="e">
        <f>VLOOKUP(C1782,MMM,3,FALSE)</f>
        <v>#N/A</v>
      </c>
    </row>
    <row r="1783" spans="1:4" x14ac:dyDescent="0.25">
      <c r="A1783" s="6">
        <v>64750</v>
      </c>
      <c r="B1783" s="10">
        <v>100291751601</v>
      </c>
      <c r="C1783" s="10">
        <f>+VLOOKUP(B1783,BBB,1,FALSE)</f>
        <v>100291751601</v>
      </c>
      <c r="D1783" s="6" t="e">
        <f>VLOOKUP(C1783,MMM,3,FALSE)</f>
        <v>#N/A</v>
      </c>
    </row>
    <row r="1784" spans="1:4" x14ac:dyDescent="0.25">
      <c r="A1784" s="6">
        <v>10670</v>
      </c>
      <c r="B1784" s="10">
        <v>100291673995</v>
      </c>
      <c r="C1784" s="10">
        <f>+VLOOKUP(B1784,BBB,1,FALSE)</f>
        <v>100291673995</v>
      </c>
      <c r="D1784" s="6" t="e">
        <f>VLOOKUP(C1784,MMM,3,FALSE)</f>
        <v>#N/A</v>
      </c>
    </row>
    <row r="1785" spans="1:4" x14ac:dyDescent="0.25">
      <c r="A1785" s="6">
        <v>12400</v>
      </c>
      <c r="B1785" s="10">
        <v>100292201624</v>
      </c>
      <c r="C1785" s="10">
        <f>+VLOOKUP(B1785,BBB,1,FALSE)</f>
        <v>100292201624</v>
      </c>
      <c r="D1785" s="6" t="e">
        <f>VLOOKUP(C1785,MMM,3,FALSE)</f>
        <v>#N/A</v>
      </c>
    </row>
    <row r="1786" spans="1:4" x14ac:dyDescent="0.25">
      <c r="A1786" s="6">
        <v>600</v>
      </c>
      <c r="B1786" s="10">
        <v>100292246646</v>
      </c>
      <c r="C1786" s="10">
        <f>+VLOOKUP(B1786,BBB,1,FALSE)</f>
        <v>100292246646</v>
      </c>
      <c r="D1786" s="6" t="e">
        <f>VLOOKUP(C1786,MMM,3,FALSE)</f>
        <v>#N/A</v>
      </c>
    </row>
    <row r="1787" spans="1:4" x14ac:dyDescent="0.25">
      <c r="A1787" s="6">
        <v>600</v>
      </c>
      <c r="B1787" s="10">
        <v>100292251815</v>
      </c>
      <c r="C1787" s="10">
        <f>+VLOOKUP(B1787,BBB,1,FALSE)</f>
        <v>100292251815</v>
      </c>
      <c r="D1787" s="6" t="e">
        <f>VLOOKUP(C1787,MMM,3,FALSE)</f>
        <v>#N/A</v>
      </c>
    </row>
    <row r="1788" spans="1:4" x14ac:dyDescent="0.25">
      <c r="A1788" s="6">
        <v>600</v>
      </c>
      <c r="B1788" s="10">
        <v>100292053485</v>
      </c>
      <c r="C1788" s="10">
        <f>+VLOOKUP(B1788,BBB,1,FALSE)</f>
        <v>100292053485</v>
      </c>
      <c r="D1788" s="6" t="e">
        <f>VLOOKUP(C1788,MMM,3,FALSE)</f>
        <v>#N/A</v>
      </c>
    </row>
    <row r="1789" spans="1:4" x14ac:dyDescent="0.25">
      <c r="A1789" s="6">
        <v>600</v>
      </c>
      <c r="B1789" s="10">
        <v>100292251188</v>
      </c>
      <c r="C1789" s="10">
        <f>+VLOOKUP(B1789,BBB,1,FALSE)</f>
        <v>100292251188</v>
      </c>
      <c r="D1789" s="6" t="e">
        <f>VLOOKUP(C1789,MMM,3,FALSE)</f>
        <v>#N/A</v>
      </c>
    </row>
    <row r="1790" spans="1:4" x14ac:dyDescent="0.25">
      <c r="A1790" s="6">
        <v>14350</v>
      </c>
      <c r="B1790" s="10">
        <v>100292193061</v>
      </c>
      <c r="C1790" s="10">
        <f>+VLOOKUP(B1790,BBB,1,FALSE)</f>
        <v>100292193061</v>
      </c>
      <c r="D1790" s="6" t="e">
        <f>VLOOKUP(C1790,MMM,3,FALSE)</f>
        <v>#N/A</v>
      </c>
    </row>
    <row r="1791" spans="1:4" x14ac:dyDescent="0.25">
      <c r="A1791" s="6">
        <v>100</v>
      </c>
      <c r="B1791" s="10">
        <v>100292201106</v>
      </c>
      <c r="C1791" s="10">
        <f>+VLOOKUP(B1791,BBB,1,FALSE)</f>
        <v>100292201106</v>
      </c>
      <c r="D1791" s="6" t="e">
        <f>VLOOKUP(C1791,MMM,3,FALSE)</f>
        <v>#N/A</v>
      </c>
    </row>
    <row r="1792" spans="1:4" x14ac:dyDescent="0.25">
      <c r="A1792" s="6">
        <v>1160450</v>
      </c>
      <c r="B1792" s="10">
        <v>100292207704</v>
      </c>
      <c r="C1792" s="10">
        <f>+VLOOKUP(B1792,BBB,1,FALSE)</f>
        <v>100292207704</v>
      </c>
      <c r="D1792" s="6" t="e">
        <f>VLOOKUP(C1792,MMM,3,FALSE)</f>
        <v>#N/A</v>
      </c>
    </row>
    <row r="1793" spans="1:4" x14ac:dyDescent="0.25">
      <c r="A1793" s="6">
        <v>6200</v>
      </c>
      <c r="B1793" s="10">
        <v>100292207552</v>
      </c>
      <c r="C1793" s="10">
        <f>+VLOOKUP(B1793,BBB,1,FALSE)</f>
        <v>100292207552</v>
      </c>
      <c r="D1793" s="6" t="e">
        <f>VLOOKUP(C1793,MMM,3,FALSE)</f>
        <v>#N/A</v>
      </c>
    </row>
    <row r="1794" spans="1:4" x14ac:dyDescent="0.25">
      <c r="A1794" s="6">
        <v>10677</v>
      </c>
      <c r="B1794" s="10">
        <v>100291670838</v>
      </c>
      <c r="C1794" s="10">
        <f>+VLOOKUP(B1794,BBB,1,FALSE)</f>
        <v>100291670838</v>
      </c>
      <c r="D1794" s="6" t="e">
        <f>VLOOKUP(C1794,MMM,3,FALSE)</f>
        <v>#N/A</v>
      </c>
    </row>
    <row r="1795" spans="1:4" x14ac:dyDescent="0.25">
      <c r="A1795" s="6">
        <v>33200</v>
      </c>
      <c r="B1795" s="10">
        <v>100291978677</v>
      </c>
      <c r="C1795" s="10">
        <f>+VLOOKUP(B1795,BBB,1,FALSE)</f>
        <v>100291978677</v>
      </c>
      <c r="D1795" s="6" t="e">
        <f>VLOOKUP(C1795,MMM,3,FALSE)</f>
        <v>#N/A</v>
      </c>
    </row>
    <row r="1796" spans="1:4" x14ac:dyDescent="0.25">
      <c r="A1796" s="6">
        <v>3383</v>
      </c>
      <c r="B1796" s="10">
        <v>100291639983</v>
      </c>
      <c r="C1796" s="10">
        <f>+VLOOKUP(B1796,BBB,1,FALSE)</f>
        <v>100291639983</v>
      </c>
      <c r="D1796" s="6" t="e">
        <f>VLOOKUP(C1796,MMM,3,FALSE)</f>
        <v>#N/A</v>
      </c>
    </row>
    <row r="1797" spans="1:4" x14ac:dyDescent="0.25">
      <c r="A1797" s="6">
        <v>29900</v>
      </c>
      <c r="B1797" s="10">
        <v>100291753412</v>
      </c>
      <c r="C1797" s="10">
        <f>+VLOOKUP(B1797,BBB,1,FALSE)</f>
        <v>100291753412</v>
      </c>
      <c r="D1797" s="6" t="e">
        <f>VLOOKUP(C1797,MMM,3,FALSE)</f>
        <v>#N/A</v>
      </c>
    </row>
    <row r="1798" spans="1:4" x14ac:dyDescent="0.25">
      <c r="A1798" s="6">
        <v>80200</v>
      </c>
      <c r="B1798" s="10">
        <v>100291637515</v>
      </c>
      <c r="C1798" s="10">
        <f>+VLOOKUP(B1798,BBB,1,FALSE)</f>
        <v>100291637515</v>
      </c>
      <c r="D1798" s="6" t="e">
        <f>VLOOKUP(C1798,MMM,3,FALSE)</f>
        <v>#N/A</v>
      </c>
    </row>
    <row r="1799" spans="1:4" x14ac:dyDescent="0.25">
      <c r="A1799" s="6">
        <v>7550</v>
      </c>
      <c r="B1799" s="10">
        <v>100292073995</v>
      </c>
      <c r="C1799" s="10">
        <f>+VLOOKUP(B1799,BBB,1,FALSE)</f>
        <v>100292073995</v>
      </c>
      <c r="D1799" s="6" t="e">
        <f>VLOOKUP(C1799,MMM,3,FALSE)</f>
        <v>#N/A</v>
      </c>
    </row>
    <row r="1800" spans="1:4" x14ac:dyDescent="0.25">
      <c r="A1800" s="6">
        <v>5000</v>
      </c>
      <c r="B1800" s="10">
        <v>100292216793</v>
      </c>
      <c r="C1800" s="10">
        <f>+VLOOKUP(B1800,BBB,1,FALSE)</f>
        <v>100292216793</v>
      </c>
      <c r="D1800" s="6" t="e">
        <f>VLOOKUP(C1800,MMM,3,FALSE)</f>
        <v>#N/A</v>
      </c>
    </row>
    <row r="1801" spans="1:4" x14ac:dyDescent="0.25">
      <c r="A1801" s="6">
        <v>4660</v>
      </c>
      <c r="B1801" s="10">
        <v>100292234092</v>
      </c>
      <c r="C1801" s="10">
        <f>+VLOOKUP(B1801,BBB,1,FALSE)</f>
        <v>100292234092</v>
      </c>
      <c r="D1801" s="6" t="e">
        <f>VLOOKUP(C1801,MMM,3,FALSE)</f>
        <v>#N/A</v>
      </c>
    </row>
    <row r="1802" spans="1:4" x14ac:dyDescent="0.25">
      <c r="A1802" s="6">
        <v>3498</v>
      </c>
      <c r="B1802" s="10">
        <v>100292193301</v>
      </c>
      <c r="C1802" s="10">
        <f>+VLOOKUP(B1802,BBB,1,FALSE)</f>
        <v>100292193301</v>
      </c>
      <c r="D1802" s="6" t="e">
        <f>VLOOKUP(C1802,MMM,3,FALSE)</f>
        <v>#N/A</v>
      </c>
    </row>
    <row r="1803" spans="1:4" x14ac:dyDescent="0.25">
      <c r="A1803" s="6">
        <v>119550</v>
      </c>
      <c r="B1803" s="10">
        <v>100292197390</v>
      </c>
      <c r="C1803" s="10">
        <f>+VLOOKUP(B1803,BBB,1,FALSE)</f>
        <v>100292197390</v>
      </c>
      <c r="D1803" s="6" t="e">
        <f>VLOOKUP(C1803,MMM,3,FALSE)</f>
        <v>#N/A</v>
      </c>
    </row>
    <row r="1804" spans="1:4" x14ac:dyDescent="0.25">
      <c r="A1804" s="6">
        <v>12200</v>
      </c>
      <c r="B1804" s="10">
        <v>100292626809</v>
      </c>
      <c r="C1804" s="10">
        <f>+VLOOKUP(B1804,BBB,1,FALSE)</f>
        <v>100292626809</v>
      </c>
      <c r="D1804" s="6" t="e">
        <f>VLOOKUP(C1804,MMM,3,FALSE)</f>
        <v>#N/A</v>
      </c>
    </row>
    <row r="1805" spans="1:4" x14ac:dyDescent="0.25">
      <c r="A1805" s="6">
        <v>5750</v>
      </c>
      <c r="B1805" s="10">
        <v>100292265490</v>
      </c>
      <c r="C1805" s="10">
        <f>+VLOOKUP(B1805,BBB,1,FALSE)</f>
        <v>100292265490</v>
      </c>
      <c r="D1805" s="6" t="e">
        <f>VLOOKUP(C1805,MMM,3,FALSE)</f>
        <v>#N/A</v>
      </c>
    </row>
    <row r="1806" spans="1:4" x14ac:dyDescent="0.25">
      <c r="A1806" s="6">
        <v>20805</v>
      </c>
      <c r="B1806" s="10">
        <v>100292508637</v>
      </c>
      <c r="C1806" s="10">
        <f>+VLOOKUP(B1806,BBB,1,FALSE)</f>
        <v>100292508637</v>
      </c>
      <c r="D1806" s="6" t="e">
        <f>VLOOKUP(C1806,MMM,3,FALSE)</f>
        <v>#N/A</v>
      </c>
    </row>
    <row r="1807" spans="1:4" x14ac:dyDescent="0.25">
      <c r="A1807" s="6">
        <v>6950</v>
      </c>
      <c r="B1807" s="10">
        <v>100292665940</v>
      </c>
      <c r="C1807" s="10">
        <f>+VLOOKUP(B1807,BBB,1,FALSE)</f>
        <v>100292665940</v>
      </c>
      <c r="D1807" s="6" t="e">
        <f>VLOOKUP(C1807,MMM,3,FALSE)</f>
        <v>#N/A</v>
      </c>
    </row>
    <row r="1808" spans="1:4" x14ac:dyDescent="0.25">
      <c r="A1808" s="6">
        <v>600</v>
      </c>
      <c r="B1808" s="10">
        <v>100292717703</v>
      </c>
      <c r="C1808" s="10">
        <f>+VLOOKUP(B1808,BBB,1,FALSE)</f>
        <v>100292717703</v>
      </c>
      <c r="D1808" s="6" t="e">
        <f>VLOOKUP(C1808,MMM,3,FALSE)</f>
        <v>#N/A</v>
      </c>
    </row>
    <row r="1809" spans="1:4" x14ac:dyDescent="0.25">
      <c r="A1809" s="6">
        <v>6650</v>
      </c>
      <c r="B1809" s="10">
        <v>100292267863</v>
      </c>
      <c r="C1809" s="10">
        <f>+VLOOKUP(B1809,BBB,1,FALSE)</f>
        <v>100292267863</v>
      </c>
      <c r="D1809" s="6" t="e">
        <f>VLOOKUP(C1809,MMM,3,FALSE)</f>
        <v>#N/A</v>
      </c>
    </row>
    <row r="1810" spans="1:4" x14ac:dyDescent="0.25">
      <c r="A1810" s="6">
        <v>5200</v>
      </c>
      <c r="B1810" s="10">
        <v>100292287326</v>
      </c>
      <c r="C1810" s="10">
        <f>+VLOOKUP(B1810,BBB,1,FALSE)</f>
        <v>100292287326</v>
      </c>
      <c r="D1810" s="6" t="e">
        <f>VLOOKUP(C1810,MMM,3,FALSE)</f>
        <v>#N/A</v>
      </c>
    </row>
    <row r="1811" spans="1:4" x14ac:dyDescent="0.25">
      <c r="A1811" s="6">
        <v>600</v>
      </c>
      <c r="B1811" s="10">
        <v>100292290265</v>
      </c>
      <c r="C1811" s="10">
        <f>+VLOOKUP(B1811,BBB,1,FALSE)</f>
        <v>100292290265</v>
      </c>
      <c r="D1811" s="6" t="e">
        <f>VLOOKUP(C1811,MMM,3,FALSE)</f>
        <v>#N/A</v>
      </c>
    </row>
    <row r="1812" spans="1:4" x14ac:dyDescent="0.25">
      <c r="A1812" s="6">
        <v>17600</v>
      </c>
      <c r="B1812" s="10">
        <v>100292313542</v>
      </c>
      <c r="C1812" s="10">
        <f>+VLOOKUP(B1812,BBB,1,FALSE)</f>
        <v>100292313542</v>
      </c>
      <c r="D1812" s="6" t="e">
        <f>VLOOKUP(C1812,MMM,3,FALSE)</f>
        <v>#N/A</v>
      </c>
    </row>
    <row r="1813" spans="1:4" x14ac:dyDescent="0.25">
      <c r="A1813" s="6">
        <v>600</v>
      </c>
      <c r="B1813" s="10">
        <v>100292712766</v>
      </c>
      <c r="C1813" s="10">
        <f>+VLOOKUP(B1813,BBB,1,FALSE)</f>
        <v>100292712766</v>
      </c>
      <c r="D1813" s="6" t="e">
        <f>VLOOKUP(C1813,MMM,3,FALSE)</f>
        <v>#N/A</v>
      </c>
    </row>
    <row r="1814" spans="1:4" x14ac:dyDescent="0.25">
      <c r="A1814" s="6">
        <v>1600</v>
      </c>
      <c r="B1814" s="10">
        <v>100292327995</v>
      </c>
      <c r="C1814" s="10">
        <f>+VLOOKUP(B1814,BBB,1,FALSE)</f>
        <v>100292327995</v>
      </c>
      <c r="D1814" s="6" t="e">
        <f>VLOOKUP(C1814,MMM,3,FALSE)</f>
        <v>#N/A</v>
      </c>
    </row>
    <row r="1815" spans="1:4" x14ac:dyDescent="0.25">
      <c r="A1815" s="6">
        <v>10120</v>
      </c>
      <c r="B1815" s="10">
        <v>100292272929</v>
      </c>
      <c r="C1815" s="10">
        <f>+VLOOKUP(B1815,BBB,1,FALSE)</f>
        <v>100292272929</v>
      </c>
      <c r="D1815" s="6" t="e">
        <f>VLOOKUP(C1815,MMM,3,FALSE)</f>
        <v>#N/A</v>
      </c>
    </row>
    <row r="1816" spans="1:4" x14ac:dyDescent="0.25">
      <c r="A1816" s="6">
        <v>5035</v>
      </c>
      <c r="B1816" s="10">
        <v>100292295469</v>
      </c>
      <c r="C1816" s="10">
        <f>+VLOOKUP(B1816,BBB,1,FALSE)</f>
        <v>100292295469</v>
      </c>
      <c r="D1816" s="6" t="e">
        <f>VLOOKUP(C1816,MMM,3,FALSE)</f>
        <v>#N/A</v>
      </c>
    </row>
    <row r="1817" spans="1:4" x14ac:dyDescent="0.25">
      <c r="A1817" s="6">
        <v>64000</v>
      </c>
      <c r="B1817" s="10">
        <v>100292329551</v>
      </c>
      <c r="C1817" s="10">
        <f>+VLOOKUP(B1817,BBB,1,FALSE)</f>
        <v>100292329551</v>
      </c>
      <c r="D1817" s="6" t="e">
        <f>VLOOKUP(C1817,MMM,3,FALSE)</f>
        <v>#N/A</v>
      </c>
    </row>
    <row r="1818" spans="1:4" x14ac:dyDescent="0.25">
      <c r="A1818" s="6">
        <v>1100</v>
      </c>
      <c r="B1818" s="10">
        <v>100292709887</v>
      </c>
      <c r="C1818" s="10">
        <f>+VLOOKUP(B1818,BBB,1,FALSE)</f>
        <v>100292709887</v>
      </c>
      <c r="D1818" s="6" t="e">
        <f>VLOOKUP(C1818,MMM,3,FALSE)</f>
        <v>#N/A</v>
      </c>
    </row>
    <row r="1819" spans="1:4" x14ac:dyDescent="0.25">
      <c r="A1819" s="6">
        <v>600</v>
      </c>
      <c r="B1819" s="10">
        <v>100292617360</v>
      </c>
      <c r="C1819" s="10">
        <f>+VLOOKUP(B1819,BBB,1,FALSE)</f>
        <v>100292617360</v>
      </c>
      <c r="D1819" s="6" t="e">
        <f>VLOOKUP(C1819,MMM,3,FALSE)</f>
        <v>#N/A</v>
      </c>
    </row>
    <row r="1820" spans="1:4" x14ac:dyDescent="0.25">
      <c r="A1820" s="6">
        <v>13400</v>
      </c>
      <c r="B1820" s="10">
        <v>100292747119</v>
      </c>
      <c r="C1820" s="10">
        <f>+VLOOKUP(B1820,BBB,1,FALSE)</f>
        <v>100292747119</v>
      </c>
      <c r="D1820" s="6" t="e">
        <f>VLOOKUP(C1820,MMM,3,FALSE)</f>
        <v>#N/A</v>
      </c>
    </row>
    <row r="1821" spans="1:4" x14ac:dyDescent="0.25">
      <c r="A1821" s="6">
        <v>600</v>
      </c>
      <c r="B1821" s="10">
        <v>100292861080</v>
      </c>
      <c r="C1821" s="10">
        <f>+VLOOKUP(B1821,BBB,1,FALSE)</f>
        <v>100292861080</v>
      </c>
      <c r="D1821" s="6" t="e">
        <f>VLOOKUP(C1821,MMM,3,FALSE)</f>
        <v>#N/A</v>
      </c>
    </row>
    <row r="1822" spans="1:4" x14ac:dyDescent="0.25">
      <c r="A1822" s="6">
        <v>600</v>
      </c>
      <c r="B1822" s="10">
        <v>100292310652</v>
      </c>
      <c r="C1822" s="10">
        <f>+VLOOKUP(B1822,BBB,1,FALSE)</f>
        <v>100292310652</v>
      </c>
      <c r="D1822" s="6" t="e">
        <f>VLOOKUP(C1822,MMM,3,FALSE)</f>
        <v>#N/A</v>
      </c>
    </row>
    <row r="1823" spans="1:4" x14ac:dyDescent="0.25">
      <c r="A1823" s="6">
        <v>600</v>
      </c>
      <c r="B1823" s="10">
        <v>100292826112</v>
      </c>
      <c r="C1823" s="10">
        <f>+VLOOKUP(B1823,BBB,1,FALSE)</f>
        <v>100292826112</v>
      </c>
      <c r="D1823" s="6" t="e">
        <f>VLOOKUP(C1823,MMM,3,FALSE)</f>
        <v>#N/A</v>
      </c>
    </row>
    <row r="1824" spans="1:4" x14ac:dyDescent="0.25">
      <c r="A1824" s="6">
        <v>3800</v>
      </c>
      <c r="B1824" s="10">
        <v>100292837112</v>
      </c>
      <c r="C1824" s="10">
        <f>+VLOOKUP(B1824,BBB,1,FALSE)</f>
        <v>100292837112</v>
      </c>
      <c r="D1824" s="6" t="e">
        <f>VLOOKUP(C1824,MMM,3,FALSE)</f>
        <v>#N/A</v>
      </c>
    </row>
    <row r="1825" spans="1:4" x14ac:dyDescent="0.25">
      <c r="A1825" s="6">
        <v>5200</v>
      </c>
      <c r="B1825" s="10">
        <v>100292879059</v>
      </c>
      <c r="C1825" s="10">
        <f>+VLOOKUP(B1825,BBB,1,FALSE)</f>
        <v>100292879059</v>
      </c>
      <c r="D1825" s="6" t="e">
        <f>VLOOKUP(C1825,MMM,3,FALSE)</f>
        <v>#N/A</v>
      </c>
    </row>
    <row r="1826" spans="1:4" x14ac:dyDescent="0.25">
      <c r="A1826" s="6">
        <v>38256</v>
      </c>
      <c r="B1826" s="10">
        <v>100292618919</v>
      </c>
      <c r="C1826" s="10">
        <f>+VLOOKUP(B1826,BBB,1,FALSE)</f>
        <v>100292618919</v>
      </c>
      <c r="D1826" s="6" t="e">
        <f>VLOOKUP(C1826,MMM,3,FALSE)</f>
        <v>#N/A</v>
      </c>
    </row>
    <row r="1827" spans="1:4" x14ac:dyDescent="0.25">
      <c r="A1827" s="6">
        <v>1100</v>
      </c>
      <c r="B1827" s="10">
        <v>100292735184</v>
      </c>
      <c r="C1827" s="10">
        <f>+VLOOKUP(B1827,BBB,1,FALSE)</f>
        <v>100292735184</v>
      </c>
      <c r="D1827" s="6" t="e">
        <f>VLOOKUP(C1827,MMM,3,FALSE)</f>
        <v>#N/A</v>
      </c>
    </row>
    <row r="1828" spans="1:4" x14ac:dyDescent="0.25">
      <c r="A1828" s="6">
        <v>17280</v>
      </c>
      <c r="B1828" s="10">
        <v>100292270732</v>
      </c>
      <c r="C1828" s="10">
        <f>+VLOOKUP(B1828,BBB,1,FALSE)</f>
        <v>100292270732</v>
      </c>
      <c r="D1828" s="6" t="e">
        <f>VLOOKUP(C1828,MMM,3,FALSE)</f>
        <v>#N/A</v>
      </c>
    </row>
    <row r="1829" spans="1:4" x14ac:dyDescent="0.25">
      <c r="A1829" s="6">
        <v>3950</v>
      </c>
      <c r="B1829" s="10">
        <v>100292676825</v>
      </c>
      <c r="C1829" s="10">
        <f>+VLOOKUP(B1829,BBB,1,FALSE)</f>
        <v>100292676825</v>
      </c>
      <c r="D1829" s="6" t="e">
        <f>VLOOKUP(C1829,MMM,3,FALSE)</f>
        <v>#N/A</v>
      </c>
    </row>
    <row r="1830" spans="1:4" x14ac:dyDescent="0.25">
      <c r="A1830" s="6">
        <v>12200</v>
      </c>
      <c r="B1830" s="10">
        <v>100292804836</v>
      </c>
      <c r="C1830" s="10">
        <f>+VLOOKUP(B1830,BBB,1,FALSE)</f>
        <v>100292804836</v>
      </c>
      <c r="D1830" s="6" t="e">
        <f>VLOOKUP(C1830,MMM,3,FALSE)</f>
        <v>#N/A</v>
      </c>
    </row>
    <row r="1831" spans="1:4" x14ac:dyDescent="0.25">
      <c r="A1831" s="6">
        <v>5200</v>
      </c>
      <c r="B1831" s="10">
        <v>100292662910</v>
      </c>
      <c r="C1831" s="10">
        <f>+VLOOKUP(B1831,BBB,1,FALSE)</f>
        <v>100292662910</v>
      </c>
      <c r="D1831" s="6" t="e">
        <f>VLOOKUP(C1831,MMM,3,FALSE)</f>
        <v>#N/A</v>
      </c>
    </row>
    <row r="1832" spans="1:4" x14ac:dyDescent="0.25">
      <c r="A1832" s="6">
        <v>4700</v>
      </c>
      <c r="B1832" s="10">
        <v>100292883164</v>
      </c>
      <c r="C1832" s="10">
        <f>+VLOOKUP(B1832,BBB,1,FALSE)</f>
        <v>100292883164</v>
      </c>
      <c r="D1832" s="6" t="e">
        <f>VLOOKUP(C1832,MMM,3,FALSE)</f>
        <v>#N/A</v>
      </c>
    </row>
    <row r="1833" spans="1:4" x14ac:dyDescent="0.25">
      <c r="A1833" s="6">
        <v>4666</v>
      </c>
      <c r="B1833" s="10">
        <v>100292293317</v>
      </c>
      <c r="C1833" s="10">
        <f>+VLOOKUP(B1833,BBB,1,FALSE)</f>
        <v>100292293317</v>
      </c>
      <c r="D1833" s="6" t="e">
        <f>VLOOKUP(C1833,MMM,3,FALSE)</f>
        <v>#N/A</v>
      </c>
    </row>
    <row r="1834" spans="1:4" x14ac:dyDescent="0.25">
      <c r="A1834" s="6">
        <v>5235</v>
      </c>
      <c r="B1834" s="10">
        <v>100292300304</v>
      </c>
      <c r="C1834" s="10">
        <f>+VLOOKUP(B1834,BBB,1,FALSE)</f>
        <v>100292300304</v>
      </c>
      <c r="D1834" s="6" t="e">
        <f>VLOOKUP(C1834,MMM,3,FALSE)</f>
        <v>#N/A</v>
      </c>
    </row>
    <row r="1835" spans="1:4" x14ac:dyDescent="0.25">
      <c r="A1835" s="6">
        <v>6250</v>
      </c>
      <c r="B1835" s="10">
        <v>100292618870</v>
      </c>
      <c r="C1835" s="10">
        <f>+VLOOKUP(B1835,BBB,1,FALSE)</f>
        <v>100292618870</v>
      </c>
      <c r="D1835" s="6" t="e">
        <f>VLOOKUP(C1835,MMM,3,FALSE)</f>
        <v>#N/A</v>
      </c>
    </row>
    <row r="1836" spans="1:4" x14ac:dyDescent="0.25">
      <c r="A1836" s="6">
        <v>500</v>
      </c>
      <c r="B1836" s="10">
        <v>100292866188</v>
      </c>
      <c r="C1836" s="10">
        <f>+VLOOKUP(B1836,BBB,1,FALSE)</f>
        <v>100292866188</v>
      </c>
      <c r="D1836" s="6" t="e">
        <f>VLOOKUP(C1836,MMM,3,FALSE)</f>
        <v>#N/A</v>
      </c>
    </row>
    <row r="1837" spans="1:4" x14ac:dyDescent="0.25">
      <c r="A1837" s="6">
        <v>4971</v>
      </c>
      <c r="B1837" s="10">
        <v>100292593799</v>
      </c>
      <c r="C1837" s="10">
        <f>+VLOOKUP(B1837,BBB,1,FALSE)</f>
        <v>100292593799</v>
      </c>
      <c r="D1837" s="6" t="e">
        <f>VLOOKUP(C1837,MMM,3,FALSE)</f>
        <v>#N/A</v>
      </c>
    </row>
    <row r="1838" spans="1:4" x14ac:dyDescent="0.25">
      <c r="A1838" s="6">
        <v>4908</v>
      </c>
      <c r="B1838" s="10">
        <v>100293248902</v>
      </c>
      <c r="C1838" s="10">
        <f>+VLOOKUP(B1838,BBB,1,FALSE)</f>
        <v>100293248902</v>
      </c>
      <c r="D1838" s="6" t="e">
        <f>VLOOKUP(C1838,MMM,3,FALSE)</f>
        <v>#N/A</v>
      </c>
    </row>
    <row r="1839" spans="1:4" x14ac:dyDescent="0.25">
      <c r="A1839" s="6">
        <v>40700</v>
      </c>
      <c r="B1839" s="10">
        <v>100293351550</v>
      </c>
      <c r="C1839" s="10">
        <f>+VLOOKUP(B1839,BBB,1,FALSE)</f>
        <v>100293351550</v>
      </c>
      <c r="D1839" s="6" t="e">
        <f>VLOOKUP(C1839,MMM,3,FALSE)</f>
        <v>#N/A</v>
      </c>
    </row>
    <row r="1840" spans="1:4" x14ac:dyDescent="0.25">
      <c r="A1840" s="6">
        <v>7536</v>
      </c>
      <c r="B1840" s="10">
        <v>100293455677</v>
      </c>
      <c r="C1840" s="10">
        <f>+VLOOKUP(B1840,BBB,1,FALSE)</f>
        <v>100293455677</v>
      </c>
      <c r="D1840" s="6" t="e">
        <f>VLOOKUP(C1840,MMM,3,FALSE)</f>
        <v>#N/A</v>
      </c>
    </row>
    <row r="1841" spans="1:4" x14ac:dyDescent="0.25">
      <c r="A1841" s="6">
        <v>5212</v>
      </c>
      <c r="B1841" s="10">
        <v>100292989826</v>
      </c>
      <c r="C1841" s="10">
        <f>+VLOOKUP(B1841,BBB,1,FALSE)</f>
        <v>100292989826</v>
      </c>
      <c r="D1841" s="6" t="e">
        <f>VLOOKUP(C1841,MMM,3,FALSE)</f>
        <v>#N/A</v>
      </c>
    </row>
    <row r="1842" spans="1:4" x14ac:dyDescent="0.25">
      <c r="A1842" s="6">
        <v>5328</v>
      </c>
      <c r="B1842" s="10">
        <v>100293013056</v>
      </c>
      <c r="C1842" s="10">
        <f>+VLOOKUP(B1842,BBB,1,FALSE)</f>
        <v>100293013056</v>
      </c>
      <c r="D1842" s="6" t="e">
        <f>VLOOKUP(C1842,MMM,3,FALSE)</f>
        <v>#N/A</v>
      </c>
    </row>
    <row r="1843" spans="1:4" x14ac:dyDescent="0.25">
      <c r="A1843" s="6">
        <v>5175</v>
      </c>
      <c r="B1843" s="10">
        <v>100293222071</v>
      </c>
      <c r="C1843" s="10">
        <f>+VLOOKUP(B1843,BBB,1,FALSE)</f>
        <v>100293222071</v>
      </c>
      <c r="D1843" s="6" t="e">
        <f>VLOOKUP(C1843,MMM,3,FALSE)</f>
        <v>#N/A</v>
      </c>
    </row>
    <row r="1844" spans="1:4" x14ac:dyDescent="0.25">
      <c r="A1844" s="6">
        <v>10693</v>
      </c>
      <c r="B1844" s="10">
        <v>100293232956</v>
      </c>
      <c r="C1844" s="10">
        <f>+VLOOKUP(B1844,BBB,1,FALSE)</f>
        <v>100293232956</v>
      </c>
      <c r="D1844" s="6" t="e">
        <f>VLOOKUP(C1844,MMM,3,FALSE)</f>
        <v>#N/A</v>
      </c>
    </row>
    <row r="1845" spans="1:4" x14ac:dyDescent="0.25">
      <c r="A1845" s="6">
        <v>15200</v>
      </c>
      <c r="B1845" s="10">
        <v>100293285621</v>
      </c>
      <c r="C1845" s="10">
        <f>+VLOOKUP(B1845,BBB,1,FALSE)</f>
        <v>100293285621</v>
      </c>
      <c r="D1845" s="6" t="e">
        <f>VLOOKUP(C1845,MMM,3,FALSE)</f>
        <v>#N/A</v>
      </c>
    </row>
    <row r="1846" spans="1:4" x14ac:dyDescent="0.25">
      <c r="A1846" s="6">
        <v>7750</v>
      </c>
      <c r="B1846" s="10">
        <v>100293387632</v>
      </c>
      <c r="C1846" s="10">
        <f>+VLOOKUP(B1846,BBB,1,FALSE)</f>
        <v>100293387632</v>
      </c>
      <c r="D1846" s="6" t="e">
        <f>VLOOKUP(C1846,MMM,3,FALSE)</f>
        <v>#N/A</v>
      </c>
    </row>
    <row r="1847" spans="1:4" x14ac:dyDescent="0.25">
      <c r="A1847" s="6">
        <v>14300</v>
      </c>
      <c r="B1847" s="10">
        <v>100292940022</v>
      </c>
      <c r="C1847" s="10">
        <f>+VLOOKUP(B1847,BBB,1,FALSE)</f>
        <v>100292940022</v>
      </c>
      <c r="D1847" s="6" t="e">
        <f>VLOOKUP(C1847,MMM,3,FALSE)</f>
        <v>#N/A</v>
      </c>
    </row>
    <row r="1848" spans="1:4" x14ac:dyDescent="0.25">
      <c r="A1848" s="6">
        <v>5325</v>
      </c>
      <c r="B1848" s="10">
        <v>100293140537</v>
      </c>
      <c r="C1848" s="10">
        <f>+VLOOKUP(B1848,BBB,1,FALSE)</f>
        <v>100293140537</v>
      </c>
      <c r="D1848" s="6" t="e">
        <f>VLOOKUP(C1848,MMM,3,FALSE)</f>
        <v>#N/A</v>
      </c>
    </row>
    <row r="1849" spans="1:4" x14ac:dyDescent="0.25">
      <c r="A1849" s="6">
        <v>10300</v>
      </c>
      <c r="B1849" s="10">
        <v>100292940022</v>
      </c>
      <c r="C1849" s="10">
        <f>+VLOOKUP(B1849,BBB,1,FALSE)</f>
        <v>100292940022</v>
      </c>
      <c r="D1849" s="6" t="e">
        <f>VLOOKUP(C1849,MMM,3,FALSE)</f>
        <v>#N/A</v>
      </c>
    </row>
    <row r="1850" spans="1:4" x14ac:dyDescent="0.25">
      <c r="A1850" s="6">
        <v>5367</v>
      </c>
      <c r="B1850" s="10">
        <v>100292961391</v>
      </c>
      <c r="C1850" s="10">
        <f>+VLOOKUP(B1850,BBB,1,FALSE)</f>
        <v>100292961391</v>
      </c>
      <c r="D1850" s="6" t="e">
        <f>VLOOKUP(C1850,MMM,3,FALSE)</f>
        <v>#N/A</v>
      </c>
    </row>
    <row r="1851" spans="1:4" x14ac:dyDescent="0.25">
      <c r="A1851" s="6">
        <v>5063</v>
      </c>
      <c r="B1851" s="10">
        <v>100293250880</v>
      </c>
      <c r="C1851" s="10">
        <f>+VLOOKUP(B1851,BBB,1,FALSE)</f>
        <v>100293250880</v>
      </c>
      <c r="D1851" s="6" t="e">
        <f>VLOOKUP(C1851,MMM,3,FALSE)</f>
        <v>#N/A</v>
      </c>
    </row>
    <row r="1852" spans="1:4" x14ac:dyDescent="0.25">
      <c r="A1852" s="6">
        <v>6471</v>
      </c>
      <c r="B1852" s="10">
        <v>100293277329</v>
      </c>
      <c r="C1852" s="10">
        <f>+VLOOKUP(B1852,BBB,1,FALSE)</f>
        <v>100293277329</v>
      </c>
      <c r="D1852" s="6" t="e">
        <f>VLOOKUP(C1852,MMM,3,FALSE)</f>
        <v>#N/A</v>
      </c>
    </row>
    <row r="1853" spans="1:4" x14ac:dyDescent="0.25">
      <c r="A1853" s="6">
        <v>6257</v>
      </c>
      <c r="B1853" s="10">
        <v>100293014227</v>
      </c>
      <c r="C1853" s="10">
        <f>+VLOOKUP(B1853,BBB,1,FALSE)</f>
        <v>100293014227</v>
      </c>
      <c r="D1853" s="6" t="e">
        <f>VLOOKUP(C1853,MMM,3,FALSE)</f>
        <v>#N/A</v>
      </c>
    </row>
    <row r="1854" spans="1:4" x14ac:dyDescent="0.25">
      <c r="A1854" s="6">
        <v>5165</v>
      </c>
      <c r="B1854" s="10">
        <v>100293244224</v>
      </c>
      <c r="C1854" s="10">
        <f>+VLOOKUP(B1854,BBB,1,FALSE)</f>
        <v>100293244224</v>
      </c>
      <c r="D1854" s="6" t="e">
        <f>VLOOKUP(C1854,MMM,3,FALSE)</f>
        <v>#N/A</v>
      </c>
    </row>
    <row r="1855" spans="1:4" x14ac:dyDescent="0.25">
      <c r="A1855" s="6">
        <v>600</v>
      </c>
      <c r="B1855" s="10">
        <v>100293370281</v>
      </c>
      <c r="C1855" s="10">
        <f>+VLOOKUP(B1855,BBB,1,FALSE)</f>
        <v>100293370281</v>
      </c>
      <c r="D1855" s="6" t="e">
        <f>VLOOKUP(C1855,MMM,3,FALSE)</f>
        <v>#N/A</v>
      </c>
    </row>
    <row r="1856" spans="1:4" x14ac:dyDescent="0.25">
      <c r="A1856" s="6">
        <v>6667</v>
      </c>
      <c r="B1856" s="10">
        <v>100293434966</v>
      </c>
      <c r="C1856" s="10">
        <f>+VLOOKUP(B1856,BBB,1,FALSE)</f>
        <v>100293434966</v>
      </c>
      <c r="D1856" s="6" t="e">
        <f>VLOOKUP(C1856,MMM,3,FALSE)</f>
        <v>#N/A</v>
      </c>
    </row>
    <row r="1857" spans="1:4" x14ac:dyDescent="0.25">
      <c r="A1857" s="6">
        <v>1936</v>
      </c>
      <c r="B1857" s="10">
        <v>100293140537</v>
      </c>
      <c r="C1857" s="10">
        <f>+VLOOKUP(B1857,BBB,1,FALSE)</f>
        <v>100293140537</v>
      </c>
      <c r="D1857" s="6" t="e">
        <f>VLOOKUP(C1857,MMM,3,FALSE)</f>
        <v>#N/A</v>
      </c>
    </row>
    <row r="1858" spans="1:4" x14ac:dyDescent="0.25">
      <c r="A1858" s="6">
        <v>5040</v>
      </c>
      <c r="B1858" s="10">
        <v>100293224443</v>
      </c>
      <c r="C1858" s="10">
        <f>+VLOOKUP(B1858,BBB,1,FALSE)</f>
        <v>100293224443</v>
      </c>
      <c r="D1858" s="6" t="e">
        <f>VLOOKUP(C1858,MMM,3,FALSE)</f>
        <v>#N/A</v>
      </c>
    </row>
    <row r="1859" spans="1:4" x14ac:dyDescent="0.25">
      <c r="A1859" s="6">
        <v>2590</v>
      </c>
      <c r="B1859" s="10">
        <v>100293388692</v>
      </c>
      <c r="C1859" s="10">
        <f>+VLOOKUP(B1859,BBB,1,FALSE)</f>
        <v>100293388692</v>
      </c>
      <c r="D1859" s="6" t="e">
        <f>VLOOKUP(C1859,MMM,3,FALSE)</f>
        <v>#N/A</v>
      </c>
    </row>
    <row r="1860" spans="1:4" x14ac:dyDescent="0.25">
      <c r="A1860" s="6">
        <v>8350</v>
      </c>
      <c r="B1860" s="10">
        <v>100292949969</v>
      </c>
      <c r="C1860" s="10">
        <f>+VLOOKUP(B1860,BBB,1,FALSE)</f>
        <v>100292949969</v>
      </c>
      <c r="D1860" s="6" t="e">
        <f>VLOOKUP(C1860,MMM,3,FALSE)</f>
        <v>#N/A</v>
      </c>
    </row>
    <row r="1861" spans="1:4" x14ac:dyDescent="0.25">
      <c r="A1861" s="6">
        <v>5351</v>
      </c>
      <c r="B1861" s="10">
        <v>100293021635</v>
      </c>
      <c r="C1861" s="10">
        <f>+VLOOKUP(B1861,BBB,1,FALSE)</f>
        <v>100293021635</v>
      </c>
      <c r="D1861" s="6" t="e">
        <f>VLOOKUP(C1861,MMM,3,FALSE)</f>
        <v>#N/A</v>
      </c>
    </row>
    <row r="1862" spans="1:4" x14ac:dyDescent="0.25">
      <c r="A1862" s="6">
        <v>5188</v>
      </c>
      <c r="B1862" s="10">
        <v>100293226545</v>
      </c>
      <c r="C1862" s="10">
        <f>+VLOOKUP(B1862,BBB,1,FALSE)</f>
        <v>100293226545</v>
      </c>
      <c r="D1862" s="6" t="e">
        <f>VLOOKUP(C1862,MMM,3,FALSE)</f>
        <v>#N/A</v>
      </c>
    </row>
    <row r="1863" spans="1:4" x14ac:dyDescent="0.25">
      <c r="A1863" s="6">
        <v>17205</v>
      </c>
      <c r="B1863" s="10">
        <v>100293409278</v>
      </c>
      <c r="C1863" s="10">
        <f>+VLOOKUP(B1863,BBB,1,FALSE)</f>
        <v>100293409278</v>
      </c>
      <c r="D1863" s="6" t="e">
        <f>VLOOKUP(C1863,MMM,3,FALSE)</f>
        <v>#N/A</v>
      </c>
    </row>
    <row r="1864" spans="1:4" x14ac:dyDescent="0.25">
      <c r="A1864" s="6">
        <v>5428</v>
      </c>
      <c r="B1864" s="10">
        <v>100293001315</v>
      </c>
      <c r="C1864" s="10">
        <f>+VLOOKUP(B1864,BBB,1,FALSE)</f>
        <v>100293001315</v>
      </c>
      <c r="D1864" s="6" t="e">
        <f>VLOOKUP(C1864,MMM,3,FALSE)</f>
        <v>#N/A</v>
      </c>
    </row>
    <row r="1865" spans="1:4" x14ac:dyDescent="0.25">
      <c r="A1865" s="6">
        <v>4550</v>
      </c>
      <c r="B1865" s="10">
        <v>100292896247</v>
      </c>
      <c r="C1865" s="10">
        <f>+VLOOKUP(B1865,BBB,1,FALSE)</f>
        <v>100292896247</v>
      </c>
      <c r="D1865" s="6" t="e">
        <f>VLOOKUP(C1865,MMM,3,FALSE)</f>
        <v>#N/A</v>
      </c>
    </row>
    <row r="1866" spans="1:4" x14ac:dyDescent="0.25">
      <c r="A1866" s="6">
        <v>5281</v>
      </c>
      <c r="B1866" s="10">
        <v>100293020764</v>
      </c>
      <c r="C1866" s="10">
        <f>+VLOOKUP(B1866,BBB,1,FALSE)</f>
        <v>100293020764</v>
      </c>
      <c r="D1866" s="6" t="e">
        <f>VLOOKUP(C1866,MMM,3,FALSE)</f>
        <v>#N/A</v>
      </c>
    </row>
    <row r="1867" spans="1:4" x14ac:dyDescent="0.25">
      <c r="A1867" s="6">
        <v>5204</v>
      </c>
      <c r="B1867" s="10">
        <v>100293223198</v>
      </c>
      <c r="C1867" s="10">
        <f>+VLOOKUP(B1867,BBB,1,FALSE)</f>
        <v>100293223198</v>
      </c>
      <c r="D1867" s="6" t="e">
        <f>VLOOKUP(C1867,MMM,3,FALSE)</f>
        <v>#N/A</v>
      </c>
    </row>
    <row r="1868" spans="1:4" x14ac:dyDescent="0.25">
      <c r="A1868" s="6">
        <v>30100</v>
      </c>
      <c r="B1868" s="10">
        <v>100293225223</v>
      </c>
      <c r="C1868" s="10">
        <f>+VLOOKUP(B1868,BBB,1,FALSE)</f>
        <v>100293225223</v>
      </c>
      <c r="D1868" s="6" t="e">
        <f>VLOOKUP(C1868,MMM,3,FALSE)</f>
        <v>#N/A</v>
      </c>
    </row>
    <row r="1869" spans="1:4" x14ac:dyDescent="0.25">
      <c r="A1869" s="6">
        <v>1965</v>
      </c>
      <c r="B1869" s="10">
        <v>100292896457</v>
      </c>
      <c r="C1869" s="10">
        <f>+VLOOKUP(B1869,BBB,1,FALSE)</f>
        <v>100292896457</v>
      </c>
      <c r="D1869" s="6" t="e">
        <f>VLOOKUP(C1869,MMM,3,FALSE)</f>
        <v>#N/A</v>
      </c>
    </row>
    <row r="1870" spans="1:4" x14ac:dyDescent="0.25">
      <c r="A1870" s="6">
        <v>100</v>
      </c>
      <c r="B1870" s="10">
        <v>100293225223</v>
      </c>
      <c r="C1870" s="10">
        <f>+VLOOKUP(B1870,BBB,1,FALSE)</f>
        <v>100293225223</v>
      </c>
      <c r="D1870" s="6" t="e">
        <f>VLOOKUP(C1870,MMM,3,FALSE)</f>
        <v>#N/A</v>
      </c>
    </row>
    <row r="1871" spans="1:4" x14ac:dyDescent="0.25">
      <c r="A1871" s="6">
        <v>7400</v>
      </c>
      <c r="B1871" s="10">
        <v>100292897524</v>
      </c>
      <c r="C1871" s="10">
        <f>+VLOOKUP(B1871,BBB,1,FALSE)</f>
        <v>100292897524</v>
      </c>
      <c r="D1871" s="6" t="e">
        <f>VLOOKUP(C1871,MMM,3,FALSE)</f>
        <v>#N/A</v>
      </c>
    </row>
    <row r="1872" spans="1:4" x14ac:dyDescent="0.25">
      <c r="A1872" s="6">
        <v>24520</v>
      </c>
      <c r="B1872" s="10">
        <v>100292978956</v>
      </c>
      <c r="C1872" s="10">
        <f>+VLOOKUP(B1872,BBB,1,FALSE)</f>
        <v>100292978956</v>
      </c>
      <c r="D1872" s="6" t="e">
        <f>VLOOKUP(C1872,MMM,3,FALSE)</f>
        <v>#N/A</v>
      </c>
    </row>
    <row r="1873" spans="1:4" x14ac:dyDescent="0.25">
      <c r="A1873" s="6">
        <v>19525</v>
      </c>
      <c r="B1873" s="10">
        <v>100293050722</v>
      </c>
      <c r="C1873" s="10">
        <f>+VLOOKUP(B1873,BBB,1,FALSE)</f>
        <v>100293050722</v>
      </c>
      <c r="D1873" s="6" t="e">
        <f>VLOOKUP(C1873,MMM,3,FALSE)</f>
        <v>#N/A</v>
      </c>
    </row>
    <row r="1874" spans="1:4" x14ac:dyDescent="0.25">
      <c r="A1874" s="6">
        <v>5250</v>
      </c>
      <c r="B1874" s="10">
        <v>100293228259</v>
      </c>
      <c r="C1874" s="10">
        <f>+VLOOKUP(B1874,BBB,1,FALSE)</f>
        <v>100293228259</v>
      </c>
      <c r="D1874" s="6" t="e">
        <f>VLOOKUP(C1874,MMM,3,FALSE)</f>
        <v>#N/A</v>
      </c>
    </row>
    <row r="1875" spans="1:4" x14ac:dyDescent="0.25">
      <c r="A1875" s="6">
        <v>5204</v>
      </c>
      <c r="B1875" s="10">
        <v>100293242767</v>
      </c>
      <c r="C1875" s="10">
        <f>+VLOOKUP(B1875,BBB,1,FALSE)</f>
        <v>100293242767</v>
      </c>
      <c r="D1875" s="6" t="e">
        <f>VLOOKUP(C1875,MMM,3,FALSE)</f>
        <v>#N/A</v>
      </c>
    </row>
    <row r="1876" spans="1:4" x14ac:dyDescent="0.25">
      <c r="A1876" s="6">
        <v>1100</v>
      </c>
      <c r="B1876" s="10">
        <v>100293349639</v>
      </c>
      <c r="C1876" s="10">
        <f>+VLOOKUP(B1876,BBB,1,FALSE)</f>
        <v>100293349639</v>
      </c>
      <c r="D1876" s="6" t="e">
        <f>VLOOKUP(C1876,MMM,3,FALSE)</f>
        <v>#N/A</v>
      </c>
    </row>
    <row r="1877" spans="1:4" x14ac:dyDescent="0.25">
      <c r="A1877" s="6">
        <v>14900</v>
      </c>
      <c r="B1877" s="10">
        <v>100292967147</v>
      </c>
      <c r="C1877" s="10">
        <f>+VLOOKUP(B1877,BBB,1,FALSE)</f>
        <v>100292967147</v>
      </c>
      <c r="D1877" s="6" t="e">
        <f>VLOOKUP(C1877,MMM,3,FALSE)</f>
        <v>#N/A</v>
      </c>
    </row>
    <row r="1878" spans="1:4" x14ac:dyDescent="0.25">
      <c r="A1878" s="6">
        <v>31200</v>
      </c>
      <c r="B1878" s="10">
        <v>100292973559</v>
      </c>
      <c r="C1878" s="10">
        <f>+VLOOKUP(B1878,BBB,1,FALSE)</f>
        <v>100292973559</v>
      </c>
      <c r="D1878" s="6" t="e">
        <f>VLOOKUP(C1878,MMM,3,FALSE)</f>
        <v>#N/A</v>
      </c>
    </row>
    <row r="1879" spans="1:4" x14ac:dyDescent="0.25">
      <c r="A1879" s="6">
        <v>600</v>
      </c>
      <c r="B1879" s="10">
        <v>100293411177</v>
      </c>
      <c r="C1879" s="10">
        <f>+VLOOKUP(B1879,BBB,1,FALSE)</f>
        <v>100293411177</v>
      </c>
      <c r="D1879" s="6" t="e">
        <f>VLOOKUP(C1879,MMM,3,FALSE)</f>
        <v>#N/A</v>
      </c>
    </row>
    <row r="1880" spans="1:4" x14ac:dyDescent="0.25">
      <c r="A1880" s="6">
        <v>5221</v>
      </c>
      <c r="B1880" s="10">
        <v>100293043029</v>
      </c>
      <c r="C1880" s="10">
        <f>+VLOOKUP(B1880,BBB,1,FALSE)</f>
        <v>100293043029</v>
      </c>
      <c r="D1880" s="6" t="e">
        <f>VLOOKUP(C1880,MMM,3,FALSE)</f>
        <v>#N/A</v>
      </c>
    </row>
    <row r="1881" spans="1:4" x14ac:dyDescent="0.25">
      <c r="A1881" s="6">
        <v>5250</v>
      </c>
      <c r="B1881" s="10">
        <v>100293225045</v>
      </c>
      <c r="C1881" s="10">
        <f>+VLOOKUP(B1881,BBB,1,FALSE)</f>
        <v>100293225045</v>
      </c>
      <c r="D1881" s="6" t="e">
        <f>VLOOKUP(C1881,MMM,3,FALSE)</f>
        <v>#N/A</v>
      </c>
    </row>
    <row r="1882" spans="1:4" x14ac:dyDescent="0.25">
      <c r="A1882" s="6">
        <v>5386</v>
      </c>
      <c r="B1882" s="10">
        <v>100293026312</v>
      </c>
      <c r="C1882" s="10">
        <f>+VLOOKUP(B1882,BBB,1,FALSE)</f>
        <v>100293026312</v>
      </c>
      <c r="D1882" s="6" t="e">
        <f>VLOOKUP(C1882,MMM,3,FALSE)</f>
        <v>#N/A</v>
      </c>
    </row>
    <row r="1883" spans="1:4" x14ac:dyDescent="0.25">
      <c r="A1883" s="6">
        <v>5450</v>
      </c>
      <c r="B1883" s="10">
        <v>100293306141</v>
      </c>
      <c r="C1883" s="10">
        <f>+VLOOKUP(B1883,BBB,1,FALSE)</f>
        <v>100293306141</v>
      </c>
      <c r="D1883" s="6" t="e">
        <f>VLOOKUP(C1883,MMM,3,FALSE)</f>
        <v>#N/A</v>
      </c>
    </row>
    <row r="1884" spans="1:4" x14ac:dyDescent="0.25">
      <c r="A1884" s="6">
        <v>600</v>
      </c>
      <c r="B1884" s="10">
        <v>100292915972</v>
      </c>
      <c r="C1884" s="10">
        <f>+VLOOKUP(B1884,BBB,1,FALSE)</f>
        <v>100292915972</v>
      </c>
      <c r="D1884" s="6" t="e">
        <f>VLOOKUP(C1884,MMM,3,FALSE)</f>
        <v>#N/A</v>
      </c>
    </row>
    <row r="1885" spans="1:4" x14ac:dyDescent="0.25">
      <c r="A1885" s="6">
        <v>4400</v>
      </c>
      <c r="B1885" s="10">
        <v>100293051390</v>
      </c>
      <c r="C1885" s="10">
        <f>+VLOOKUP(B1885,BBB,1,FALSE)</f>
        <v>100293051390</v>
      </c>
      <c r="D1885" s="6" t="e">
        <f>VLOOKUP(C1885,MMM,3,FALSE)</f>
        <v>#N/A</v>
      </c>
    </row>
    <row r="1886" spans="1:4" x14ac:dyDescent="0.25">
      <c r="A1886" s="6">
        <v>9400</v>
      </c>
      <c r="B1886" s="10">
        <v>100293390279</v>
      </c>
      <c r="C1886" s="10">
        <f>+VLOOKUP(B1886,BBB,1,FALSE)</f>
        <v>100293390279</v>
      </c>
      <c r="D1886" s="6" t="e">
        <f>VLOOKUP(C1886,MMM,3,FALSE)</f>
        <v>#N/A</v>
      </c>
    </row>
    <row r="1887" spans="1:4" x14ac:dyDescent="0.25">
      <c r="A1887" s="6">
        <v>5258</v>
      </c>
      <c r="B1887" s="10">
        <v>100293039568</v>
      </c>
      <c r="C1887" s="10">
        <f>+VLOOKUP(B1887,BBB,1,FALSE)</f>
        <v>100293039568</v>
      </c>
      <c r="D1887" s="6" t="e">
        <f>VLOOKUP(C1887,MMM,3,FALSE)</f>
        <v>#N/A</v>
      </c>
    </row>
    <row r="1888" spans="1:4" x14ac:dyDescent="0.25">
      <c r="A1888" s="6">
        <v>5303</v>
      </c>
      <c r="B1888" s="10">
        <v>100293233791</v>
      </c>
      <c r="C1888" s="10">
        <f>+VLOOKUP(B1888,BBB,1,FALSE)</f>
        <v>100293233791</v>
      </c>
      <c r="D1888" s="6" t="e">
        <f>VLOOKUP(C1888,MMM,3,FALSE)</f>
        <v>#N/A</v>
      </c>
    </row>
    <row r="1889" spans="1:4" x14ac:dyDescent="0.25">
      <c r="A1889" s="6">
        <v>4895</v>
      </c>
      <c r="B1889" s="10">
        <v>100293247524</v>
      </c>
      <c r="C1889" s="10">
        <f>+VLOOKUP(B1889,BBB,1,FALSE)</f>
        <v>100293247524</v>
      </c>
      <c r="D1889" s="6" t="e">
        <f>VLOOKUP(C1889,MMM,3,FALSE)</f>
        <v>#N/A</v>
      </c>
    </row>
    <row r="1890" spans="1:4" x14ac:dyDescent="0.25">
      <c r="A1890" s="6">
        <v>8100</v>
      </c>
      <c r="B1890" s="10">
        <v>100293443663</v>
      </c>
      <c r="C1890" s="10">
        <f>+VLOOKUP(B1890,BBB,1,FALSE)</f>
        <v>100293443663</v>
      </c>
      <c r="D1890" s="6" t="e">
        <f>VLOOKUP(C1890,MMM,3,FALSE)</f>
        <v>#N/A</v>
      </c>
    </row>
    <row r="1891" spans="1:4" x14ac:dyDescent="0.25">
      <c r="A1891" s="6">
        <v>5157</v>
      </c>
      <c r="B1891" s="10">
        <v>100293031888</v>
      </c>
      <c r="C1891" s="10">
        <f>+VLOOKUP(B1891,BBB,1,FALSE)</f>
        <v>100293031888</v>
      </c>
      <c r="D1891" s="6" t="e">
        <f>VLOOKUP(C1891,MMM,3,FALSE)</f>
        <v>#N/A</v>
      </c>
    </row>
    <row r="1892" spans="1:4" x14ac:dyDescent="0.25">
      <c r="A1892" s="6">
        <v>6950</v>
      </c>
      <c r="B1892" s="10">
        <v>100293389542</v>
      </c>
      <c r="C1892" s="10">
        <f>+VLOOKUP(B1892,BBB,1,FALSE)</f>
        <v>100293389542</v>
      </c>
      <c r="D1892" s="6" t="e">
        <f>VLOOKUP(C1892,MMM,3,FALSE)</f>
        <v>#N/A</v>
      </c>
    </row>
    <row r="1893" spans="1:4" x14ac:dyDescent="0.25">
      <c r="A1893" s="6">
        <v>5474</v>
      </c>
      <c r="B1893" s="10">
        <v>100293238937</v>
      </c>
      <c r="C1893" s="10">
        <f>+VLOOKUP(B1893,BBB,1,FALSE)</f>
        <v>100293238937</v>
      </c>
      <c r="D1893" s="6" t="e">
        <f>VLOOKUP(C1893,MMM,3,FALSE)</f>
        <v>#N/A</v>
      </c>
    </row>
    <row r="1894" spans="1:4" x14ac:dyDescent="0.25">
      <c r="A1894" s="6">
        <v>5212</v>
      </c>
      <c r="B1894" s="10">
        <v>100293245231</v>
      </c>
      <c r="C1894" s="10">
        <f>+VLOOKUP(B1894,BBB,1,FALSE)</f>
        <v>100293245231</v>
      </c>
      <c r="D1894" s="6" t="e">
        <f>VLOOKUP(C1894,MMM,3,FALSE)</f>
        <v>#N/A</v>
      </c>
    </row>
    <row r="1895" spans="1:4" x14ac:dyDescent="0.25">
      <c r="A1895" s="6">
        <v>3000</v>
      </c>
      <c r="B1895" s="10">
        <v>100293391692</v>
      </c>
      <c r="C1895" s="10">
        <f>+VLOOKUP(B1895,BBB,1,FALSE)</f>
        <v>100293391692</v>
      </c>
      <c r="D1895" s="6" t="e">
        <f>VLOOKUP(C1895,MMM,3,FALSE)</f>
        <v>#N/A</v>
      </c>
    </row>
    <row r="1896" spans="1:4" x14ac:dyDescent="0.25">
      <c r="A1896" s="6">
        <v>5204</v>
      </c>
      <c r="B1896" s="10">
        <v>100292987372</v>
      </c>
      <c r="C1896" s="10">
        <f>+VLOOKUP(B1896,BBB,1,FALSE)</f>
        <v>100292987372</v>
      </c>
      <c r="D1896" s="6" t="e">
        <f>VLOOKUP(C1896,MMM,3,FALSE)</f>
        <v>#N/A</v>
      </c>
    </row>
    <row r="1897" spans="1:4" x14ac:dyDescent="0.25">
      <c r="A1897" s="6">
        <v>5421</v>
      </c>
      <c r="B1897" s="10">
        <v>100292994039</v>
      </c>
      <c r="C1897" s="10">
        <f>+VLOOKUP(B1897,BBB,1,FALSE)</f>
        <v>100292994039</v>
      </c>
      <c r="D1897" s="6" t="e">
        <f>VLOOKUP(C1897,MMM,3,FALSE)</f>
        <v>#N/A</v>
      </c>
    </row>
    <row r="1898" spans="1:4" x14ac:dyDescent="0.25">
      <c r="A1898" s="6">
        <v>5955</v>
      </c>
      <c r="B1898" s="10">
        <v>100293236476</v>
      </c>
      <c r="C1898" s="10">
        <f>+VLOOKUP(B1898,BBB,1,FALSE)</f>
        <v>100293236476</v>
      </c>
      <c r="D1898" s="6" t="e">
        <f>VLOOKUP(C1898,MMM,3,FALSE)</f>
        <v>#N/A</v>
      </c>
    </row>
    <row r="1899" spans="1:4" x14ac:dyDescent="0.25">
      <c r="A1899" s="6">
        <v>106200</v>
      </c>
      <c r="B1899" s="10">
        <v>100293304694</v>
      </c>
      <c r="C1899" s="10">
        <f>+VLOOKUP(B1899,BBB,1,FALSE)</f>
        <v>100293304694</v>
      </c>
      <c r="D1899" s="6" t="e">
        <f>VLOOKUP(C1899,MMM,3,FALSE)</f>
        <v>#N/A</v>
      </c>
    </row>
    <row r="1900" spans="1:4" x14ac:dyDescent="0.25">
      <c r="A1900" s="6">
        <v>3200</v>
      </c>
      <c r="B1900" s="10">
        <v>100293391546</v>
      </c>
      <c r="C1900" s="10">
        <f>+VLOOKUP(B1900,BBB,1,FALSE)</f>
        <v>100293391546</v>
      </c>
      <c r="D1900" s="6" t="e">
        <f>VLOOKUP(C1900,MMM,3,FALSE)</f>
        <v>#N/A</v>
      </c>
    </row>
    <row r="1901" spans="1:4" x14ac:dyDescent="0.25">
      <c r="A1901" s="6">
        <v>5235</v>
      </c>
      <c r="B1901" s="10">
        <v>100293041460</v>
      </c>
      <c r="C1901" s="10">
        <f>+VLOOKUP(B1901,BBB,1,FALSE)</f>
        <v>100293041460</v>
      </c>
      <c r="D1901" s="6" t="e">
        <f>VLOOKUP(C1901,MMM,3,FALSE)</f>
        <v>#N/A</v>
      </c>
    </row>
    <row r="1902" spans="1:4" x14ac:dyDescent="0.25">
      <c r="A1902" s="6">
        <v>5212</v>
      </c>
      <c r="B1902" s="10">
        <v>100293237520</v>
      </c>
      <c r="C1902" s="10">
        <f>+VLOOKUP(B1902,BBB,1,FALSE)</f>
        <v>100293237520</v>
      </c>
      <c r="D1902" s="6" t="e">
        <f>VLOOKUP(C1902,MMM,3,FALSE)</f>
        <v>#N/A</v>
      </c>
    </row>
    <row r="1903" spans="1:4" x14ac:dyDescent="0.25">
      <c r="A1903" s="6">
        <v>5204</v>
      </c>
      <c r="B1903" s="10">
        <v>100293246415</v>
      </c>
      <c r="C1903" s="10">
        <f>+VLOOKUP(B1903,BBB,1,FALSE)</f>
        <v>100293246415</v>
      </c>
      <c r="D1903" s="6" t="e">
        <f>VLOOKUP(C1903,MMM,3,FALSE)</f>
        <v>#N/A</v>
      </c>
    </row>
    <row r="1904" spans="1:4" x14ac:dyDescent="0.25">
      <c r="A1904" s="6">
        <v>5298</v>
      </c>
      <c r="B1904" s="10">
        <v>100293230085</v>
      </c>
      <c r="C1904" s="10">
        <f>+VLOOKUP(B1904,BBB,1,FALSE)</f>
        <v>100293230085</v>
      </c>
      <c r="D1904" s="6" t="e">
        <f>VLOOKUP(C1904,MMM,3,FALSE)</f>
        <v>#N/A</v>
      </c>
    </row>
    <row r="1905" spans="1:4" x14ac:dyDescent="0.25">
      <c r="A1905" s="6">
        <v>5875</v>
      </c>
      <c r="B1905" s="10">
        <v>100293252774</v>
      </c>
      <c r="C1905" s="10">
        <f>+VLOOKUP(B1905,BBB,1,FALSE)</f>
        <v>100293252774</v>
      </c>
      <c r="D1905" s="6" t="e">
        <f>VLOOKUP(C1905,MMM,3,FALSE)</f>
        <v>#N/A</v>
      </c>
    </row>
    <row r="1906" spans="1:4" x14ac:dyDescent="0.25">
      <c r="A1906" s="6">
        <v>7950</v>
      </c>
      <c r="B1906" s="10">
        <v>100293390971</v>
      </c>
      <c r="C1906" s="10">
        <f>+VLOOKUP(B1906,BBB,1,FALSE)</f>
        <v>100293390971</v>
      </c>
      <c r="D1906" s="6" t="e">
        <f>VLOOKUP(C1906,MMM,3,FALSE)</f>
        <v>#N/A</v>
      </c>
    </row>
    <row r="1907" spans="1:4" x14ac:dyDescent="0.25">
      <c r="A1907" s="6">
        <v>5000</v>
      </c>
      <c r="B1907" s="10">
        <v>100293553987</v>
      </c>
      <c r="C1907" s="10">
        <f>+VLOOKUP(B1907,BBB,1,FALSE)</f>
        <v>100293553987</v>
      </c>
      <c r="D1907" s="6" t="e">
        <f>VLOOKUP(C1907,MMM,3,FALSE)</f>
        <v>#N/A</v>
      </c>
    </row>
    <row r="1908" spans="1:4" x14ac:dyDescent="0.25">
      <c r="A1908" s="6">
        <v>5391</v>
      </c>
      <c r="B1908" s="10">
        <v>100293481016</v>
      </c>
      <c r="C1908" s="10">
        <f>+VLOOKUP(B1908,BBB,1,FALSE)</f>
        <v>100293481016</v>
      </c>
      <c r="D1908" s="6" t="e">
        <f>VLOOKUP(C1908,MMM,3,FALSE)</f>
        <v>#N/A</v>
      </c>
    </row>
    <row r="1909" spans="1:4" x14ac:dyDescent="0.25">
      <c r="A1909" s="6">
        <v>12337</v>
      </c>
      <c r="B1909" s="10">
        <v>100293519579</v>
      </c>
      <c r="C1909" s="10">
        <f>+VLOOKUP(B1909,BBB,1,FALSE)</f>
        <v>100293519579</v>
      </c>
      <c r="D1909" s="6" t="e">
        <f>VLOOKUP(C1909,MMM,3,FALSE)</f>
        <v>#N/A</v>
      </c>
    </row>
    <row r="1910" spans="1:4" x14ac:dyDescent="0.25">
      <c r="A1910" s="6">
        <v>5195</v>
      </c>
      <c r="B1910" s="10">
        <v>100293521501</v>
      </c>
      <c r="C1910" s="10">
        <f>+VLOOKUP(B1910,BBB,1,FALSE)</f>
        <v>100293521501</v>
      </c>
      <c r="D1910" s="6" t="e">
        <f>VLOOKUP(C1910,MMM,3,FALSE)</f>
        <v>#N/A</v>
      </c>
    </row>
    <row r="1911" spans="1:4" x14ac:dyDescent="0.25">
      <c r="A1911" s="6">
        <v>600</v>
      </c>
      <c r="B1911" s="10">
        <v>100293676978</v>
      </c>
      <c r="C1911" s="10">
        <f>+VLOOKUP(B1911,BBB,1,FALSE)</f>
        <v>100293676978</v>
      </c>
      <c r="D1911" s="6" t="e">
        <f>VLOOKUP(C1911,MMM,3,FALSE)</f>
        <v>#N/A</v>
      </c>
    </row>
    <row r="1912" spans="1:4" x14ac:dyDescent="0.25">
      <c r="A1912" s="6">
        <v>10100</v>
      </c>
      <c r="B1912" s="10">
        <v>100293554588</v>
      </c>
      <c r="C1912" s="10">
        <f>+VLOOKUP(B1912,BBB,1,FALSE)</f>
        <v>100293554588</v>
      </c>
      <c r="D1912" s="6" t="e">
        <f>VLOOKUP(C1912,MMM,3,FALSE)</f>
        <v>#N/A</v>
      </c>
    </row>
    <row r="1913" spans="1:4" x14ac:dyDescent="0.25">
      <c r="A1913" s="6">
        <v>13700</v>
      </c>
      <c r="B1913" s="10">
        <v>100293793487</v>
      </c>
      <c r="C1913" s="10">
        <f>+VLOOKUP(B1913,BBB,1,FALSE)</f>
        <v>100293793487</v>
      </c>
      <c r="D1913" s="6" t="e">
        <f>VLOOKUP(C1913,MMM,3,FALSE)</f>
        <v>#N/A</v>
      </c>
    </row>
    <row r="1914" spans="1:4" x14ac:dyDescent="0.25">
      <c r="A1914" s="6">
        <v>29950</v>
      </c>
      <c r="B1914" s="10">
        <v>100293875188</v>
      </c>
      <c r="C1914" s="10">
        <f>+VLOOKUP(B1914,BBB,1,FALSE)</f>
        <v>100293875188</v>
      </c>
      <c r="D1914" s="6" t="e">
        <f>VLOOKUP(C1914,MMM,3,FALSE)</f>
        <v>#N/A</v>
      </c>
    </row>
    <row r="1915" spans="1:4" x14ac:dyDescent="0.25">
      <c r="A1915" s="6">
        <v>16150</v>
      </c>
      <c r="B1915" s="10">
        <v>100293842297</v>
      </c>
      <c r="C1915" s="10">
        <f>+VLOOKUP(B1915,BBB,1,FALSE)</f>
        <v>100293842297</v>
      </c>
      <c r="D1915" s="6" t="e">
        <f>VLOOKUP(C1915,MMM,3,FALSE)</f>
        <v>#N/A</v>
      </c>
    </row>
    <row r="1916" spans="1:4" x14ac:dyDescent="0.25">
      <c r="A1916" s="6">
        <v>147600</v>
      </c>
      <c r="B1916" s="10">
        <v>100293943420</v>
      </c>
      <c r="C1916" s="10">
        <f>+VLOOKUP(B1916,BBB,1,FALSE)</f>
        <v>100293943420</v>
      </c>
      <c r="D1916" s="6" t="e">
        <f>VLOOKUP(C1916,MMM,3,FALSE)</f>
        <v>#N/A</v>
      </c>
    </row>
    <row r="1917" spans="1:4" x14ac:dyDescent="0.25">
      <c r="A1917" s="6">
        <v>10624</v>
      </c>
      <c r="B1917" s="10">
        <v>100293517773</v>
      </c>
      <c r="C1917" s="10">
        <f>+VLOOKUP(B1917,BBB,1,FALSE)</f>
        <v>100293517773</v>
      </c>
      <c r="D1917" s="6" t="e">
        <f>VLOOKUP(C1917,MMM,3,FALSE)</f>
        <v>#N/A</v>
      </c>
    </row>
    <row r="1918" spans="1:4" x14ac:dyDescent="0.25">
      <c r="A1918" s="6">
        <v>11082</v>
      </c>
      <c r="B1918" s="10">
        <v>100293512689</v>
      </c>
      <c r="C1918" s="10">
        <f>+VLOOKUP(B1918,BBB,1,FALSE)</f>
        <v>100293512689</v>
      </c>
      <c r="D1918" s="6" t="e">
        <f>VLOOKUP(C1918,MMM,3,FALSE)</f>
        <v>#N/A</v>
      </c>
    </row>
    <row r="1919" spans="1:4" x14ac:dyDescent="0.25">
      <c r="A1919" s="6">
        <v>600</v>
      </c>
      <c r="B1919" s="10">
        <v>100293678136</v>
      </c>
      <c r="C1919" s="10">
        <f>+VLOOKUP(B1919,BBB,1,FALSE)</f>
        <v>100293678136</v>
      </c>
      <c r="D1919" s="6" t="e">
        <f>VLOOKUP(C1919,MMM,3,FALSE)</f>
        <v>#N/A</v>
      </c>
    </row>
    <row r="1920" spans="1:4" x14ac:dyDescent="0.25">
      <c r="A1920" s="6">
        <v>32300</v>
      </c>
      <c r="B1920" s="10">
        <v>100293517814</v>
      </c>
      <c r="C1920" s="10">
        <f>+VLOOKUP(B1920,BBB,1,FALSE)</f>
        <v>100293517814</v>
      </c>
      <c r="D1920" s="6" t="e">
        <f>VLOOKUP(C1920,MMM,3,FALSE)</f>
        <v>#N/A</v>
      </c>
    </row>
    <row r="1921" spans="1:4" x14ac:dyDescent="0.25">
      <c r="A1921" s="6">
        <v>5200</v>
      </c>
      <c r="B1921" s="10">
        <v>100293519549</v>
      </c>
      <c r="C1921" s="10">
        <f>+VLOOKUP(B1921,BBB,1,FALSE)</f>
        <v>100293519549</v>
      </c>
      <c r="D1921" s="6" t="e">
        <f>VLOOKUP(C1921,MMM,3,FALSE)</f>
        <v>#N/A</v>
      </c>
    </row>
    <row r="1922" spans="1:4" x14ac:dyDescent="0.25">
      <c r="A1922" s="6">
        <v>600</v>
      </c>
      <c r="B1922" s="10">
        <v>100293679116</v>
      </c>
      <c r="C1922" s="10">
        <f>+VLOOKUP(B1922,BBB,1,FALSE)</f>
        <v>100293679116</v>
      </c>
      <c r="D1922" s="6" t="e">
        <f>VLOOKUP(C1922,MMM,3,FALSE)</f>
        <v>#N/A</v>
      </c>
    </row>
    <row r="1923" spans="1:4" x14ac:dyDescent="0.25">
      <c r="A1923" s="6">
        <v>600</v>
      </c>
      <c r="B1923" s="10">
        <v>100293680137</v>
      </c>
      <c r="C1923" s="10">
        <f>+VLOOKUP(B1923,BBB,1,FALSE)</f>
        <v>100293680137</v>
      </c>
      <c r="D1923" s="6" t="e">
        <f>VLOOKUP(C1923,MMM,3,FALSE)</f>
        <v>#N/A</v>
      </c>
    </row>
    <row r="1924" spans="1:4" x14ac:dyDescent="0.25">
      <c r="A1924" s="6">
        <v>10429</v>
      </c>
      <c r="B1924" s="10">
        <v>100293523274</v>
      </c>
      <c r="C1924" s="10">
        <f>+VLOOKUP(B1924,BBB,1,FALSE)</f>
        <v>100293523274</v>
      </c>
      <c r="D1924" s="6" t="e">
        <f>VLOOKUP(C1924,MMM,3,FALSE)</f>
        <v>#N/A</v>
      </c>
    </row>
    <row r="1925" spans="1:4" x14ac:dyDescent="0.25">
      <c r="A1925" s="6">
        <v>7400</v>
      </c>
      <c r="B1925" s="10">
        <v>100293555136</v>
      </c>
      <c r="C1925" s="10">
        <f>+VLOOKUP(B1925,BBB,1,FALSE)</f>
        <v>100293555136</v>
      </c>
      <c r="D1925" s="6" t="e">
        <f>VLOOKUP(C1925,MMM,3,FALSE)</f>
        <v>#N/A</v>
      </c>
    </row>
    <row r="1926" spans="1:4" x14ac:dyDescent="0.25">
      <c r="A1926" s="6">
        <v>20300</v>
      </c>
      <c r="B1926" s="10">
        <v>100293914941</v>
      </c>
      <c r="C1926" s="10">
        <f>+VLOOKUP(B1926,BBB,1,FALSE)</f>
        <v>100293914941</v>
      </c>
      <c r="D1926" s="6" t="e">
        <f>VLOOKUP(C1926,MMM,3,FALSE)</f>
        <v>#N/A</v>
      </c>
    </row>
    <row r="1927" spans="1:4" x14ac:dyDescent="0.25">
      <c r="A1927" s="6">
        <v>3100</v>
      </c>
      <c r="B1927" s="10">
        <v>100293957904</v>
      </c>
      <c r="C1927" s="10">
        <f>+VLOOKUP(B1927,BBB,1,FALSE)</f>
        <v>100293957904</v>
      </c>
      <c r="D1927" s="6" t="e">
        <f>VLOOKUP(C1927,MMM,3,FALSE)</f>
        <v>#N/A</v>
      </c>
    </row>
    <row r="1928" spans="1:4" x14ac:dyDescent="0.25">
      <c r="A1928" s="6">
        <v>5227</v>
      </c>
      <c r="B1928" s="10">
        <v>100293895311</v>
      </c>
      <c r="C1928" s="10">
        <f>+VLOOKUP(B1928,BBB,1,FALSE)</f>
        <v>100293895311</v>
      </c>
      <c r="D1928" s="6" t="e">
        <f>VLOOKUP(C1928,MMM,3,FALSE)</f>
        <v>#N/A</v>
      </c>
    </row>
    <row r="1929" spans="1:4" x14ac:dyDescent="0.25">
      <c r="A1929" s="6">
        <v>5063</v>
      </c>
      <c r="B1929" s="10">
        <v>100293892771</v>
      </c>
      <c r="C1929" s="10">
        <f>+VLOOKUP(B1929,BBB,1,FALSE)</f>
        <v>100293892771</v>
      </c>
      <c r="D1929" s="6" t="e">
        <f>VLOOKUP(C1929,MMM,3,FALSE)</f>
        <v>#N/A</v>
      </c>
    </row>
    <row r="1930" spans="1:4" x14ac:dyDescent="0.25">
      <c r="A1930" s="6">
        <v>600</v>
      </c>
      <c r="B1930" s="10">
        <v>100293480390</v>
      </c>
      <c r="C1930" s="10">
        <f>+VLOOKUP(B1930,BBB,1,FALSE)</f>
        <v>100293480390</v>
      </c>
      <c r="D1930" s="6" t="e">
        <f>VLOOKUP(C1930,MMM,3,FALSE)</f>
        <v>#N/A</v>
      </c>
    </row>
    <row r="1931" spans="1:4" x14ac:dyDescent="0.25">
      <c r="A1931" s="6">
        <v>10275</v>
      </c>
      <c r="B1931" s="10">
        <v>100293526760</v>
      </c>
      <c r="C1931" s="10">
        <f>+VLOOKUP(B1931,BBB,1,FALSE)</f>
        <v>100293526760</v>
      </c>
      <c r="D1931" s="6" t="e">
        <f>VLOOKUP(C1931,MMM,3,FALSE)</f>
        <v>#N/A</v>
      </c>
    </row>
    <row r="1932" spans="1:4" x14ac:dyDescent="0.25">
      <c r="A1932" s="6">
        <v>4700</v>
      </c>
      <c r="B1932" s="10">
        <v>100293958359</v>
      </c>
      <c r="C1932" s="10">
        <f>+VLOOKUP(B1932,BBB,1,FALSE)</f>
        <v>100293958359</v>
      </c>
      <c r="D1932" s="6" t="e">
        <f>VLOOKUP(C1932,MMM,3,FALSE)</f>
        <v>#N/A</v>
      </c>
    </row>
    <row r="1933" spans="1:4" x14ac:dyDescent="0.25">
      <c r="A1933" s="6">
        <v>1100</v>
      </c>
      <c r="B1933" s="10">
        <v>100293783641</v>
      </c>
      <c r="C1933" s="10">
        <f>+VLOOKUP(B1933,BBB,1,FALSE)</f>
        <v>100293783641</v>
      </c>
      <c r="D1933" s="6" t="e">
        <f>VLOOKUP(C1933,MMM,3,FALSE)</f>
        <v>#N/A</v>
      </c>
    </row>
    <row r="1934" spans="1:4" x14ac:dyDescent="0.25">
      <c r="A1934" s="6">
        <v>11000</v>
      </c>
      <c r="B1934" s="10">
        <v>100293514876</v>
      </c>
      <c r="C1934" s="10">
        <f>+VLOOKUP(B1934,BBB,1,FALSE)</f>
        <v>100293514876</v>
      </c>
      <c r="D1934" s="6" t="e">
        <f>VLOOKUP(C1934,MMM,3,FALSE)</f>
        <v>#N/A</v>
      </c>
    </row>
    <row r="1935" spans="1:4" x14ac:dyDescent="0.25">
      <c r="A1935" s="6">
        <v>10540</v>
      </c>
      <c r="B1935" s="10">
        <v>100293515756</v>
      </c>
      <c r="C1935" s="10">
        <f>+VLOOKUP(B1935,BBB,1,FALSE)</f>
        <v>100293515756</v>
      </c>
      <c r="D1935" s="6" t="e">
        <f>VLOOKUP(C1935,MMM,3,FALSE)</f>
        <v>#N/A</v>
      </c>
    </row>
    <row r="1936" spans="1:4" x14ac:dyDescent="0.25">
      <c r="A1936" s="6">
        <v>600</v>
      </c>
      <c r="B1936" s="10">
        <v>100293957393</v>
      </c>
      <c r="C1936" s="10">
        <f>+VLOOKUP(B1936,BBB,1,FALSE)</f>
        <v>100293957393</v>
      </c>
      <c r="D1936" s="6" t="e">
        <f>VLOOKUP(C1936,MMM,3,FALSE)</f>
        <v>#N/A</v>
      </c>
    </row>
    <row r="1937" spans="1:4" x14ac:dyDescent="0.25">
      <c r="A1937" s="6">
        <v>29700</v>
      </c>
      <c r="B1937" s="10">
        <v>100293896505</v>
      </c>
      <c r="C1937" s="10">
        <f>+VLOOKUP(B1937,BBB,1,FALSE)</f>
        <v>100293896505</v>
      </c>
      <c r="D1937" s="6" t="e">
        <f>VLOOKUP(C1937,MMM,3,FALSE)</f>
        <v>#N/A</v>
      </c>
    </row>
    <row r="1938" spans="1:4" x14ac:dyDescent="0.25">
      <c r="A1938" s="6">
        <v>4673</v>
      </c>
      <c r="B1938" s="10">
        <v>100293802610</v>
      </c>
      <c r="C1938" s="10">
        <f>+VLOOKUP(B1938,BBB,1,FALSE)</f>
        <v>100293802610</v>
      </c>
      <c r="D1938" s="6" t="e">
        <f>VLOOKUP(C1938,MMM,3,FALSE)</f>
        <v>#N/A</v>
      </c>
    </row>
    <row r="1939" spans="1:4" x14ac:dyDescent="0.25">
      <c r="A1939" s="6">
        <v>32022</v>
      </c>
      <c r="B1939" s="10">
        <v>100293880931</v>
      </c>
      <c r="C1939" s="10">
        <f>+VLOOKUP(B1939,BBB,1,FALSE)</f>
        <v>100293880931</v>
      </c>
      <c r="D1939" s="6" t="e">
        <f>VLOOKUP(C1939,MMM,3,FALSE)</f>
        <v>#N/A</v>
      </c>
    </row>
    <row r="1940" spans="1:4" x14ac:dyDescent="0.25">
      <c r="A1940" s="6">
        <v>1450</v>
      </c>
      <c r="B1940" s="10">
        <v>100293949953</v>
      </c>
      <c r="C1940" s="10">
        <f>+VLOOKUP(B1940,BBB,1,FALSE)</f>
        <v>100293949953</v>
      </c>
      <c r="D1940" s="6" t="e">
        <f>VLOOKUP(C1940,MMM,3,FALSE)</f>
        <v>#N/A</v>
      </c>
    </row>
    <row r="1941" spans="1:4" x14ac:dyDescent="0.25">
      <c r="A1941" s="6">
        <v>1100</v>
      </c>
      <c r="B1941" s="10">
        <v>100293941065</v>
      </c>
      <c r="C1941" s="10">
        <f>+VLOOKUP(B1941,BBB,1,FALSE)</f>
        <v>100293941065</v>
      </c>
      <c r="D1941" s="6" t="e">
        <f>VLOOKUP(C1941,MMM,3,FALSE)</f>
        <v>#N/A</v>
      </c>
    </row>
    <row r="1942" spans="1:4" x14ac:dyDescent="0.25">
      <c r="A1942" s="6">
        <v>1000</v>
      </c>
      <c r="B1942" s="10">
        <v>100293853860</v>
      </c>
      <c r="C1942" s="10">
        <f>+VLOOKUP(B1942,BBB,1,FALSE)</f>
        <v>100293853860</v>
      </c>
      <c r="D1942" s="6" t="e">
        <f>VLOOKUP(C1942,MMM,3,FALSE)</f>
        <v>#N/A</v>
      </c>
    </row>
    <row r="1943" spans="1:4" x14ac:dyDescent="0.25">
      <c r="A1943" s="6">
        <v>7300</v>
      </c>
      <c r="B1943" s="10">
        <v>100293791032</v>
      </c>
      <c r="C1943" s="10">
        <f>+VLOOKUP(B1943,BBB,1,FALSE)</f>
        <v>100293791032</v>
      </c>
      <c r="D1943" s="6" t="e">
        <f>VLOOKUP(C1943,MMM,3,FALSE)</f>
        <v>#N/A</v>
      </c>
    </row>
    <row r="1944" spans="1:4" x14ac:dyDescent="0.25">
      <c r="A1944" s="6">
        <v>37307</v>
      </c>
      <c r="B1944" s="10">
        <v>100293922438</v>
      </c>
      <c r="C1944" s="10">
        <f>+VLOOKUP(B1944,BBB,1,FALSE)</f>
        <v>100293922438</v>
      </c>
      <c r="D1944" s="6" t="e">
        <f>VLOOKUP(C1944,MMM,3,FALSE)</f>
        <v>#N/A</v>
      </c>
    </row>
    <row r="1945" spans="1:4" x14ac:dyDescent="0.25">
      <c r="A1945" s="6">
        <v>26450</v>
      </c>
      <c r="B1945" s="10">
        <v>100293532486</v>
      </c>
      <c r="C1945" s="10">
        <f>+VLOOKUP(B1945,BBB,1,FALSE)</f>
        <v>100293532486</v>
      </c>
      <c r="D1945" s="6" t="e">
        <f>VLOOKUP(C1945,MMM,3,FALSE)</f>
        <v>#N/A</v>
      </c>
    </row>
    <row r="1946" spans="1:4" x14ac:dyDescent="0.25">
      <c r="A1946" s="6">
        <v>4965</v>
      </c>
      <c r="B1946" s="10">
        <v>100293888104</v>
      </c>
      <c r="C1946" s="10">
        <f>+VLOOKUP(B1946,BBB,1,FALSE)</f>
        <v>100293888104</v>
      </c>
      <c r="D1946" s="6" t="e">
        <f>VLOOKUP(C1946,MMM,3,FALSE)</f>
        <v>#N/A</v>
      </c>
    </row>
    <row r="1947" spans="1:4" x14ac:dyDescent="0.25">
      <c r="A1947" s="6">
        <v>4584</v>
      </c>
      <c r="B1947" s="10">
        <v>100294084340</v>
      </c>
      <c r="C1947" s="10">
        <f>+VLOOKUP(B1947,BBB,1,FALSE)</f>
        <v>100294084340</v>
      </c>
      <c r="D1947" s="6" t="e">
        <f>VLOOKUP(C1947,MMM,3,FALSE)</f>
        <v>#N/A</v>
      </c>
    </row>
    <row r="1948" spans="1:4" x14ac:dyDescent="0.25">
      <c r="A1948" s="6">
        <v>16150</v>
      </c>
      <c r="B1948" s="10">
        <v>100294031180</v>
      </c>
      <c r="C1948" s="10">
        <f>+VLOOKUP(B1948,BBB,1,FALSE)</f>
        <v>100294031180</v>
      </c>
      <c r="D1948" s="6" t="e">
        <f>VLOOKUP(C1948,MMM,3,FALSE)</f>
        <v>#N/A</v>
      </c>
    </row>
    <row r="1949" spans="1:4" x14ac:dyDescent="0.25">
      <c r="A1949" s="6">
        <v>33729</v>
      </c>
      <c r="B1949" s="10">
        <v>100295910357</v>
      </c>
      <c r="C1949" s="10">
        <f>+VLOOKUP(B1949,BBB,1,FALSE)</f>
        <v>100295910357</v>
      </c>
      <c r="D1949" s="6" t="e">
        <f>VLOOKUP(C1949,MMM,3,FALSE)</f>
        <v>#N/A</v>
      </c>
    </row>
    <row r="1950" spans="1:4" x14ac:dyDescent="0.25">
      <c r="A1950" s="6">
        <v>2375</v>
      </c>
      <c r="B1950" s="10">
        <v>100296051843</v>
      </c>
      <c r="C1950" s="10">
        <f>+VLOOKUP(B1950,BBB,1,FALSE)</f>
        <v>100296051843</v>
      </c>
      <c r="D1950" s="6" t="e">
        <f>VLOOKUP(C1950,MMM,3,FALSE)</f>
        <v>#N/A</v>
      </c>
    </row>
    <row r="1951" spans="1:4" x14ac:dyDescent="0.25">
      <c r="A1951" s="6">
        <v>18200</v>
      </c>
      <c r="B1951" s="10">
        <v>100294126309</v>
      </c>
      <c r="C1951" s="10">
        <f>+VLOOKUP(B1951,BBB,1,FALSE)</f>
        <v>100294126309</v>
      </c>
      <c r="D1951" s="6" t="e">
        <f>VLOOKUP(C1951,MMM,3,FALSE)</f>
        <v>#N/A</v>
      </c>
    </row>
    <row r="1952" spans="1:4" x14ac:dyDescent="0.25">
      <c r="A1952" s="6">
        <v>75800</v>
      </c>
      <c r="B1952" s="10">
        <v>100294108983</v>
      </c>
      <c r="C1952" s="10">
        <f>+VLOOKUP(B1952,BBB,1,FALSE)</f>
        <v>100294108983</v>
      </c>
      <c r="D1952" s="6" t="e">
        <f>VLOOKUP(C1952,MMM,3,FALSE)</f>
        <v>#N/A</v>
      </c>
    </row>
    <row r="1953" spans="1:4" x14ac:dyDescent="0.25">
      <c r="A1953" s="6">
        <v>4950</v>
      </c>
      <c r="B1953" s="10">
        <v>100295746143</v>
      </c>
      <c r="C1953" s="10">
        <f>+VLOOKUP(B1953,BBB,1,FALSE)</f>
        <v>100295746143</v>
      </c>
      <c r="D1953" s="6" t="e">
        <f>VLOOKUP(C1953,MMM,3,FALSE)</f>
        <v>#N/A</v>
      </c>
    </row>
    <row r="1954" spans="1:4" x14ac:dyDescent="0.25">
      <c r="A1954" s="6">
        <v>73700</v>
      </c>
      <c r="B1954" s="10">
        <v>100294074850</v>
      </c>
      <c r="C1954" s="10">
        <f>+VLOOKUP(B1954,BBB,1,FALSE)</f>
        <v>100294074850</v>
      </c>
      <c r="D1954" s="6" t="e">
        <f>VLOOKUP(C1954,MMM,3,FALSE)</f>
        <v>#N/A</v>
      </c>
    </row>
    <row r="1955" spans="1:4" x14ac:dyDescent="0.25">
      <c r="A1955" s="6">
        <v>10250</v>
      </c>
      <c r="B1955" s="10">
        <v>100295797190</v>
      </c>
      <c r="C1955" s="10">
        <f>+VLOOKUP(B1955,BBB,1,FALSE)</f>
        <v>100295797190</v>
      </c>
      <c r="D1955" s="6" t="e">
        <f>VLOOKUP(C1955,MMM,3,FALSE)</f>
        <v>#N/A</v>
      </c>
    </row>
    <row r="1956" spans="1:4" x14ac:dyDescent="0.25">
      <c r="A1956" s="6">
        <v>4589</v>
      </c>
      <c r="B1956" s="10">
        <v>100295815709</v>
      </c>
      <c r="C1956" s="10">
        <f>+VLOOKUP(B1956,BBB,1,FALSE)</f>
        <v>100295815709</v>
      </c>
      <c r="D1956" s="6" t="e">
        <f>VLOOKUP(C1956,MMM,3,FALSE)</f>
        <v>#N/A</v>
      </c>
    </row>
    <row r="1957" spans="1:4" x14ac:dyDescent="0.25">
      <c r="A1957" s="6">
        <v>5478</v>
      </c>
      <c r="B1957" s="10">
        <v>100295797190</v>
      </c>
      <c r="C1957" s="10">
        <f>+VLOOKUP(B1957,BBB,1,FALSE)</f>
        <v>100295797190</v>
      </c>
      <c r="D1957" s="6" t="e">
        <f>VLOOKUP(C1957,MMM,3,FALSE)</f>
        <v>#N/A</v>
      </c>
    </row>
    <row r="1958" spans="1:4" x14ac:dyDescent="0.25">
      <c r="A1958" s="6">
        <v>600</v>
      </c>
      <c r="B1958" s="10">
        <v>100295979996</v>
      </c>
      <c r="C1958" s="10">
        <f>+VLOOKUP(B1958,BBB,1,FALSE)</f>
        <v>100295979996</v>
      </c>
      <c r="D1958" s="6" t="e">
        <f>VLOOKUP(C1958,MMM,3,FALSE)</f>
        <v>#N/A</v>
      </c>
    </row>
    <row r="1959" spans="1:4" x14ac:dyDescent="0.25">
      <c r="A1959" s="6">
        <v>11343</v>
      </c>
      <c r="B1959" s="10">
        <v>100294032833</v>
      </c>
      <c r="C1959" s="10">
        <f>+VLOOKUP(B1959,BBB,1,FALSE)</f>
        <v>100294032833</v>
      </c>
      <c r="D1959" s="6" t="e">
        <f>VLOOKUP(C1959,MMM,3,FALSE)</f>
        <v>#N/A</v>
      </c>
    </row>
    <row r="1960" spans="1:4" x14ac:dyDescent="0.25">
      <c r="A1960" s="6">
        <v>11063</v>
      </c>
      <c r="B1960" s="10">
        <v>100294021767</v>
      </c>
      <c r="C1960" s="10">
        <f>+VLOOKUP(B1960,BBB,1,FALSE)</f>
        <v>100294021767</v>
      </c>
      <c r="D1960" s="6" t="e">
        <f>VLOOKUP(C1960,MMM,3,FALSE)</f>
        <v>#N/A</v>
      </c>
    </row>
    <row r="1961" spans="1:4" x14ac:dyDescent="0.25">
      <c r="A1961" s="6">
        <v>4832</v>
      </c>
      <c r="B1961" s="10">
        <v>100295760176</v>
      </c>
      <c r="C1961" s="10">
        <f>+VLOOKUP(B1961,BBB,1,FALSE)</f>
        <v>100295760176</v>
      </c>
      <c r="D1961" s="6" t="e">
        <f>VLOOKUP(C1961,MMM,3,FALSE)</f>
        <v>#N/A</v>
      </c>
    </row>
    <row r="1962" spans="1:4" x14ac:dyDescent="0.25">
      <c r="A1962" s="6">
        <v>4250</v>
      </c>
      <c r="B1962" s="10">
        <v>100296053532</v>
      </c>
      <c r="C1962" s="10">
        <f>+VLOOKUP(B1962,BBB,1,FALSE)</f>
        <v>100296053532</v>
      </c>
      <c r="D1962" s="6" t="e">
        <f>VLOOKUP(C1962,MMM,3,FALSE)</f>
        <v>#N/A</v>
      </c>
    </row>
    <row r="1963" spans="1:4" x14ac:dyDescent="0.25">
      <c r="A1963" s="6">
        <v>11196</v>
      </c>
      <c r="B1963" s="10">
        <v>100294035618</v>
      </c>
      <c r="C1963" s="10">
        <f>+VLOOKUP(B1963,BBB,1,FALSE)</f>
        <v>100294035618</v>
      </c>
      <c r="D1963" s="6" t="e">
        <f>VLOOKUP(C1963,MMM,3,FALSE)</f>
        <v>#N/A</v>
      </c>
    </row>
    <row r="1964" spans="1:4" x14ac:dyDescent="0.25">
      <c r="A1964" s="6">
        <v>4946</v>
      </c>
      <c r="B1964" s="10">
        <v>100295599491</v>
      </c>
      <c r="C1964" s="10">
        <f>+VLOOKUP(B1964,BBB,1,FALSE)</f>
        <v>100295599491</v>
      </c>
      <c r="D1964" s="6" t="e">
        <f>VLOOKUP(C1964,MMM,3,FALSE)</f>
        <v>#N/A</v>
      </c>
    </row>
    <row r="1965" spans="1:4" x14ac:dyDescent="0.25">
      <c r="A1965" s="6">
        <v>100</v>
      </c>
      <c r="B1965" s="10">
        <v>100295746143</v>
      </c>
      <c r="C1965" s="10">
        <f>+VLOOKUP(B1965,BBB,1,FALSE)</f>
        <v>100295746143</v>
      </c>
      <c r="D1965" s="6" t="e">
        <f>VLOOKUP(C1965,MMM,3,FALSE)</f>
        <v>#N/A</v>
      </c>
    </row>
    <row r="1966" spans="1:4" x14ac:dyDescent="0.25">
      <c r="A1966" s="6">
        <v>600</v>
      </c>
      <c r="B1966" s="10">
        <v>100295859878</v>
      </c>
      <c r="C1966" s="10">
        <f>+VLOOKUP(B1966,BBB,1,FALSE)</f>
        <v>100295859878</v>
      </c>
      <c r="D1966" s="6" t="e">
        <f>VLOOKUP(C1966,MMM,3,FALSE)</f>
        <v>#N/A</v>
      </c>
    </row>
    <row r="1967" spans="1:4" x14ac:dyDescent="0.25">
      <c r="A1967" s="6">
        <v>2151</v>
      </c>
      <c r="B1967" s="10">
        <v>100295958009</v>
      </c>
      <c r="C1967" s="10">
        <f>+VLOOKUP(B1967,BBB,1,FALSE)</f>
        <v>100295958009</v>
      </c>
      <c r="D1967" s="6" t="e">
        <f>VLOOKUP(C1967,MMM,3,FALSE)</f>
        <v>#N/A</v>
      </c>
    </row>
    <row r="1968" spans="1:4" x14ac:dyDescent="0.25">
      <c r="A1968" s="6">
        <v>8237</v>
      </c>
      <c r="B1968" s="10">
        <v>100296035532</v>
      </c>
      <c r="C1968" s="10">
        <f>+VLOOKUP(B1968,BBB,1,FALSE)</f>
        <v>100296035532</v>
      </c>
      <c r="D1968" s="6" t="e">
        <f>VLOOKUP(C1968,MMM,3,FALSE)</f>
        <v>#N/A</v>
      </c>
    </row>
    <row r="1969" spans="1:4" x14ac:dyDescent="0.25">
      <c r="A1969" s="6">
        <v>11900</v>
      </c>
      <c r="B1969" s="10">
        <v>100295906020</v>
      </c>
      <c r="C1969" s="10">
        <f>+VLOOKUP(B1969,BBB,1,FALSE)</f>
        <v>100295906020</v>
      </c>
      <c r="D1969" s="6" t="e">
        <f>VLOOKUP(C1969,MMM,3,FALSE)</f>
        <v>#N/A</v>
      </c>
    </row>
    <row r="1970" spans="1:4" x14ac:dyDescent="0.25">
      <c r="A1970" s="6">
        <v>600</v>
      </c>
      <c r="B1970" s="10">
        <v>100295593898</v>
      </c>
      <c r="C1970" s="10">
        <f>+VLOOKUP(B1970,BBB,1,FALSE)</f>
        <v>100295593898</v>
      </c>
      <c r="D1970" s="6" t="e">
        <f>VLOOKUP(C1970,MMM,3,FALSE)</f>
        <v>#N/A</v>
      </c>
    </row>
    <row r="1971" spans="1:4" x14ac:dyDescent="0.25">
      <c r="A1971" s="6">
        <v>1100</v>
      </c>
      <c r="B1971" s="10">
        <v>100295975133</v>
      </c>
      <c r="C1971" s="10">
        <f>+VLOOKUP(B1971,BBB,1,FALSE)</f>
        <v>100295975133</v>
      </c>
      <c r="D1971" s="6" t="e">
        <f>VLOOKUP(C1971,MMM,3,FALSE)</f>
        <v>#N/A</v>
      </c>
    </row>
    <row r="1972" spans="1:4" x14ac:dyDescent="0.25">
      <c r="A1972" s="6">
        <v>600</v>
      </c>
      <c r="B1972" s="10">
        <v>100294028539</v>
      </c>
      <c r="C1972" s="10">
        <f>+VLOOKUP(B1972,BBB,1,FALSE)</f>
        <v>100294028539</v>
      </c>
      <c r="D1972" s="6" t="e">
        <f>VLOOKUP(C1972,MMM,3,FALSE)</f>
        <v>#N/A</v>
      </c>
    </row>
    <row r="1973" spans="1:4" x14ac:dyDescent="0.25">
      <c r="A1973" s="6">
        <v>5524</v>
      </c>
      <c r="B1973" s="10">
        <v>100294087304</v>
      </c>
      <c r="C1973" s="10">
        <f>+VLOOKUP(B1973,BBB,1,FALSE)</f>
        <v>100294087304</v>
      </c>
      <c r="D1973" s="6" t="e">
        <f>VLOOKUP(C1973,MMM,3,FALSE)</f>
        <v>#N/A</v>
      </c>
    </row>
    <row r="1974" spans="1:4" x14ac:dyDescent="0.25">
      <c r="A1974" s="6">
        <v>10568</v>
      </c>
      <c r="B1974" s="10">
        <v>100295883190</v>
      </c>
      <c r="C1974" s="10">
        <f>+VLOOKUP(B1974,BBB,1,FALSE)</f>
        <v>100295883190</v>
      </c>
      <c r="D1974" s="6" t="e">
        <f>VLOOKUP(C1974,MMM,3,FALSE)</f>
        <v>#N/A</v>
      </c>
    </row>
    <row r="1975" spans="1:4" x14ac:dyDescent="0.25">
      <c r="A1975" s="6">
        <v>100</v>
      </c>
      <c r="B1975" s="10">
        <v>100294044695</v>
      </c>
      <c r="C1975" s="10">
        <f>+VLOOKUP(B1975,BBB,1,FALSE)</f>
        <v>100294044695</v>
      </c>
      <c r="D1975" s="6" t="e">
        <f>VLOOKUP(C1975,MMM,3,FALSE)</f>
        <v>#N/A</v>
      </c>
    </row>
    <row r="1976" spans="1:4" x14ac:dyDescent="0.25">
      <c r="A1976" s="6">
        <v>8200</v>
      </c>
      <c r="B1976" s="10">
        <v>100294106408</v>
      </c>
      <c r="C1976" s="10">
        <f>+VLOOKUP(B1976,BBB,1,FALSE)</f>
        <v>100294106408</v>
      </c>
      <c r="D1976" s="6" t="e">
        <f>VLOOKUP(C1976,MMM,3,FALSE)</f>
        <v>#N/A</v>
      </c>
    </row>
    <row r="1977" spans="1:4" x14ac:dyDescent="0.25">
      <c r="A1977" s="6">
        <v>17700</v>
      </c>
      <c r="B1977" s="10">
        <v>100295591430</v>
      </c>
      <c r="C1977" s="10">
        <f>+VLOOKUP(B1977,BBB,1,FALSE)</f>
        <v>100295591430</v>
      </c>
      <c r="D1977" s="6" t="e">
        <f>VLOOKUP(C1977,MMM,3,FALSE)</f>
        <v>#N/A</v>
      </c>
    </row>
    <row r="1978" spans="1:4" x14ac:dyDescent="0.25">
      <c r="A1978" s="6">
        <v>1100</v>
      </c>
      <c r="B1978" s="10">
        <v>100296131128</v>
      </c>
      <c r="C1978" s="10">
        <f>+VLOOKUP(B1978,BBB,1,FALSE)</f>
        <v>100296131128</v>
      </c>
      <c r="D1978" s="6" t="e">
        <f>VLOOKUP(C1978,MMM,3,FALSE)</f>
        <v>#N/A</v>
      </c>
    </row>
    <row r="1979" spans="1:4" x14ac:dyDescent="0.25">
      <c r="A1979" s="6">
        <v>500</v>
      </c>
      <c r="B1979" s="10">
        <v>100296847155</v>
      </c>
      <c r="C1979" s="10">
        <f>+VLOOKUP(B1979,BBB,1,FALSE)</f>
        <v>100296847155</v>
      </c>
      <c r="D1979" s="6" t="e">
        <f>VLOOKUP(C1979,MMM,3,FALSE)</f>
        <v>#N/A</v>
      </c>
    </row>
    <row r="1980" spans="1:4" x14ac:dyDescent="0.25">
      <c r="A1980" s="6">
        <v>600</v>
      </c>
      <c r="B1980" s="10">
        <v>100296796555</v>
      </c>
      <c r="C1980" s="10">
        <f>+VLOOKUP(B1980,BBB,1,FALSE)</f>
        <v>100296796555</v>
      </c>
      <c r="D1980" s="6" t="e">
        <f>VLOOKUP(C1980,MMM,3,FALSE)</f>
        <v>#N/A</v>
      </c>
    </row>
    <row r="1981" spans="1:4" x14ac:dyDescent="0.25">
      <c r="A1981" s="6">
        <v>9950</v>
      </c>
      <c r="B1981" s="10">
        <v>100296852736</v>
      </c>
      <c r="C1981" s="10">
        <f>+VLOOKUP(B1981,BBB,1,FALSE)</f>
        <v>100296852736</v>
      </c>
      <c r="D1981" s="6" t="e">
        <f>VLOOKUP(C1981,MMM,3,FALSE)</f>
        <v>#N/A</v>
      </c>
    </row>
    <row r="1982" spans="1:4" x14ac:dyDescent="0.25">
      <c r="A1982" s="6">
        <v>54200</v>
      </c>
      <c r="B1982" s="10">
        <v>100296878618</v>
      </c>
      <c r="C1982" s="10">
        <f>+VLOOKUP(B1982,BBB,1,FALSE)</f>
        <v>100296878618</v>
      </c>
      <c r="D1982" s="6" t="e">
        <f>VLOOKUP(C1982,MMM,3,FALSE)</f>
        <v>#N/A</v>
      </c>
    </row>
    <row r="1983" spans="1:4" x14ac:dyDescent="0.25">
      <c r="A1983" s="6">
        <v>6097</v>
      </c>
      <c r="B1983" s="10">
        <v>100296090345</v>
      </c>
      <c r="C1983" s="10">
        <f>+VLOOKUP(B1983,BBB,1,FALSE)</f>
        <v>100296090345</v>
      </c>
      <c r="D1983" s="6" t="e">
        <f>VLOOKUP(C1983,MMM,3,FALSE)</f>
        <v>#N/A</v>
      </c>
    </row>
    <row r="1984" spans="1:4" x14ac:dyDescent="0.25">
      <c r="A1984" s="6">
        <v>5936</v>
      </c>
      <c r="B1984" s="10">
        <v>100296587263</v>
      </c>
      <c r="C1984" s="10">
        <f>+VLOOKUP(B1984,BBB,1,FALSE)</f>
        <v>100296587263</v>
      </c>
      <c r="D1984" s="6" t="e">
        <f>VLOOKUP(C1984,MMM,3,FALSE)</f>
        <v>#N/A</v>
      </c>
    </row>
    <row r="1985" spans="1:4" x14ac:dyDescent="0.25">
      <c r="A1985" s="6">
        <v>6850</v>
      </c>
      <c r="B1985" s="10">
        <v>100296787683</v>
      </c>
      <c r="C1985" s="10">
        <f>+VLOOKUP(B1985,BBB,1,FALSE)</f>
        <v>100296787683</v>
      </c>
      <c r="D1985" s="6" t="e">
        <f>VLOOKUP(C1985,MMM,3,FALSE)</f>
        <v>#N/A</v>
      </c>
    </row>
    <row r="1986" spans="1:4" x14ac:dyDescent="0.25">
      <c r="A1986" s="6">
        <v>10560</v>
      </c>
      <c r="B1986" s="10">
        <v>100296806932</v>
      </c>
      <c r="C1986" s="10">
        <f>+VLOOKUP(B1986,BBB,1,FALSE)</f>
        <v>100296806932</v>
      </c>
      <c r="D1986" s="6" t="e">
        <f>VLOOKUP(C1986,MMM,3,FALSE)</f>
        <v>#N/A</v>
      </c>
    </row>
    <row r="1987" spans="1:4" x14ac:dyDescent="0.25">
      <c r="A1987" s="6">
        <v>10326</v>
      </c>
      <c r="B1987" s="10">
        <v>100296118645</v>
      </c>
      <c r="C1987" s="10">
        <f>+VLOOKUP(B1987,BBB,1,FALSE)</f>
        <v>100296118645</v>
      </c>
      <c r="D1987" s="6" t="e">
        <f>VLOOKUP(C1987,MMM,3,FALSE)</f>
        <v>#N/A</v>
      </c>
    </row>
    <row r="1988" spans="1:4" x14ac:dyDescent="0.25">
      <c r="A1988" s="6">
        <v>7485</v>
      </c>
      <c r="B1988" s="10">
        <v>100296842088</v>
      </c>
      <c r="C1988" s="10">
        <f>+VLOOKUP(B1988,BBB,1,FALSE)</f>
        <v>100296842088</v>
      </c>
      <c r="D1988" s="6" t="e">
        <f>VLOOKUP(C1988,MMM,3,FALSE)</f>
        <v>#N/A</v>
      </c>
    </row>
    <row r="1989" spans="1:4" x14ac:dyDescent="0.25">
      <c r="A1989" s="6">
        <v>67400</v>
      </c>
      <c r="B1989" s="10">
        <v>100296847155</v>
      </c>
      <c r="C1989" s="10">
        <f>+VLOOKUP(B1989,BBB,1,FALSE)</f>
        <v>100296847155</v>
      </c>
      <c r="D1989" s="6" t="e">
        <f>VLOOKUP(C1989,MMM,3,FALSE)</f>
        <v>#N/A</v>
      </c>
    </row>
    <row r="1990" spans="1:4" x14ac:dyDescent="0.25">
      <c r="A1990" s="6">
        <v>5513</v>
      </c>
      <c r="B1990" s="10">
        <v>100296668896</v>
      </c>
      <c r="C1990" s="10">
        <f>+VLOOKUP(B1990,BBB,1,FALSE)</f>
        <v>100296668896</v>
      </c>
      <c r="D1990" s="6" t="e">
        <f>VLOOKUP(C1990,MMM,3,FALSE)</f>
        <v>#N/A</v>
      </c>
    </row>
    <row r="1991" spans="1:4" x14ac:dyDescent="0.25">
      <c r="A1991" s="6">
        <v>9950</v>
      </c>
      <c r="B1991" s="10">
        <v>100296784870</v>
      </c>
      <c r="C1991" s="10">
        <f>+VLOOKUP(B1991,BBB,1,FALSE)</f>
        <v>100296784870</v>
      </c>
      <c r="D1991" s="6" t="e">
        <f>VLOOKUP(C1991,MMM,3,FALSE)</f>
        <v>#N/A</v>
      </c>
    </row>
    <row r="1992" spans="1:4" x14ac:dyDescent="0.25">
      <c r="A1992" s="6">
        <v>4761</v>
      </c>
      <c r="B1992" s="10">
        <v>100296817771</v>
      </c>
      <c r="C1992" s="10">
        <f>+VLOOKUP(B1992,BBB,1,FALSE)</f>
        <v>100296817771</v>
      </c>
      <c r="D1992" s="6" t="e">
        <f>VLOOKUP(C1992,MMM,3,FALSE)</f>
        <v>#N/A</v>
      </c>
    </row>
    <row r="1993" spans="1:4" x14ac:dyDescent="0.25">
      <c r="A1993" s="6">
        <v>1100</v>
      </c>
      <c r="B1993" s="10">
        <v>100296588153</v>
      </c>
      <c r="C1993" s="10">
        <f>+VLOOKUP(B1993,BBB,1,FALSE)</f>
        <v>100296588153</v>
      </c>
      <c r="D1993" s="6" t="e">
        <f>VLOOKUP(C1993,MMM,3,FALSE)</f>
        <v>#N/A</v>
      </c>
    </row>
    <row r="1994" spans="1:4" x14ac:dyDescent="0.25">
      <c r="A1994" s="6">
        <v>10802</v>
      </c>
      <c r="B1994" s="10">
        <v>100296117226</v>
      </c>
      <c r="C1994" s="10">
        <f>+VLOOKUP(B1994,BBB,1,FALSE)</f>
        <v>100296117226</v>
      </c>
      <c r="D1994" s="6" t="e">
        <f>VLOOKUP(C1994,MMM,3,FALSE)</f>
        <v>#N/A</v>
      </c>
    </row>
    <row r="1995" spans="1:4" x14ac:dyDescent="0.25">
      <c r="A1995" s="6">
        <v>5856</v>
      </c>
      <c r="B1995" s="10">
        <v>100296650631</v>
      </c>
      <c r="C1995" s="10">
        <f>+VLOOKUP(B1995,BBB,1,FALSE)</f>
        <v>100296650631</v>
      </c>
      <c r="D1995" s="6" t="e">
        <f>VLOOKUP(C1995,MMM,3,FALSE)</f>
        <v>#N/A</v>
      </c>
    </row>
    <row r="1996" spans="1:4" x14ac:dyDescent="0.25">
      <c r="A1996" s="6">
        <v>16450</v>
      </c>
      <c r="B1996" s="10">
        <v>100296777336</v>
      </c>
      <c r="C1996" s="10">
        <f>+VLOOKUP(B1996,BBB,1,FALSE)</f>
        <v>100296777336</v>
      </c>
      <c r="D1996" s="6" t="e">
        <f>VLOOKUP(C1996,MMM,3,FALSE)</f>
        <v>#N/A</v>
      </c>
    </row>
    <row r="1997" spans="1:4" x14ac:dyDescent="0.25">
      <c r="A1997" s="6">
        <v>4566</v>
      </c>
      <c r="B1997" s="10">
        <v>100296154035</v>
      </c>
      <c r="C1997" s="10">
        <f>+VLOOKUP(B1997,BBB,1,FALSE)</f>
        <v>100296154035</v>
      </c>
      <c r="D1997" s="6" t="e">
        <f>VLOOKUP(C1997,MMM,3,FALSE)</f>
        <v>#N/A</v>
      </c>
    </row>
    <row r="1998" spans="1:4" x14ac:dyDescent="0.25">
      <c r="A1998" s="6">
        <v>10329</v>
      </c>
      <c r="B1998" s="10">
        <v>100296114408</v>
      </c>
      <c r="C1998" s="10">
        <f>+VLOOKUP(B1998,BBB,1,FALSE)</f>
        <v>100296114408</v>
      </c>
      <c r="D1998" s="6" t="e">
        <f>VLOOKUP(C1998,MMM,3,FALSE)</f>
        <v>#N/A</v>
      </c>
    </row>
    <row r="1999" spans="1:4" x14ac:dyDescent="0.25">
      <c r="A1999" s="6">
        <v>5000</v>
      </c>
      <c r="B1999" s="10">
        <v>100296073849</v>
      </c>
      <c r="C1999" s="10">
        <f>+VLOOKUP(B1999,BBB,1,FALSE)</f>
        <v>100296073849</v>
      </c>
      <c r="D1999" s="6" t="e">
        <f>VLOOKUP(C1999,MMM,3,FALSE)</f>
        <v>#N/A</v>
      </c>
    </row>
    <row r="2000" spans="1:4" x14ac:dyDescent="0.25">
      <c r="A2000" s="6">
        <v>14325</v>
      </c>
      <c r="B2000" s="10">
        <v>100296143780</v>
      </c>
      <c r="C2000" s="10">
        <f>+VLOOKUP(B2000,BBB,1,FALSE)</f>
        <v>100296143780</v>
      </c>
      <c r="D2000" s="6" t="e">
        <f>VLOOKUP(C2000,MMM,3,FALSE)</f>
        <v>#N/A</v>
      </c>
    </row>
    <row r="2001" spans="1:4" x14ac:dyDescent="0.25">
      <c r="A2001" s="6">
        <v>41600</v>
      </c>
      <c r="B2001" s="10">
        <v>100296171040</v>
      </c>
      <c r="C2001" s="10">
        <f>+VLOOKUP(B2001,BBB,1,FALSE)</f>
        <v>100296171040</v>
      </c>
      <c r="D2001" s="6" t="e">
        <f>VLOOKUP(C2001,MMM,3,FALSE)</f>
        <v>#N/A</v>
      </c>
    </row>
    <row r="2002" spans="1:4" x14ac:dyDescent="0.25">
      <c r="A2002" s="6">
        <v>7250</v>
      </c>
      <c r="B2002" s="10">
        <v>100296082156</v>
      </c>
      <c r="C2002" s="10">
        <f>+VLOOKUP(B2002,BBB,1,FALSE)</f>
        <v>100296082156</v>
      </c>
      <c r="D2002" s="6" t="e">
        <f>VLOOKUP(C2002,MMM,3,FALSE)</f>
        <v>#N/A</v>
      </c>
    </row>
    <row r="2003" spans="1:4" x14ac:dyDescent="0.25">
      <c r="A2003" s="6">
        <v>5816</v>
      </c>
      <c r="B2003" s="10">
        <v>100296115976</v>
      </c>
      <c r="C2003" s="10">
        <f>+VLOOKUP(B2003,BBB,1,FALSE)</f>
        <v>100296115976</v>
      </c>
      <c r="D2003" s="6" t="e">
        <f>VLOOKUP(C2003,MMM,3,FALSE)</f>
        <v>#N/A</v>
      </c>
    </row>
    <row r="2004" spans="1:4" x14ac:dyDescent="0.25">
      <c r="A2004" s="6">
        <v>600</v>
      </c>
      <c r="B2004" s="10">
        <v>100296325268</v>
      </c>
      <c r="C2004" s="10">
        <f>+VLOOKUP(B2004,BBB,1,FALSE)</f>
        <v>100296325268</v>
      </c>
      <c r="D2004" s="6" t="e">
        <f>VLOOKUP(C2004,MMM,3,FALSE)</f>
        <v>#N/A</v>
      </c>
    </row>
    <row r="2005" spans="1:4" x14ac:dyDescent="0.25">
      <c r="A2005" s="6">
        <v>10560</v>
      </c>
      <c r="B2005" s="10">
        <v>100296810736</v>
      </c>
      <c r="C2005" s="10">
        <f>+VLOOKUP(B2005,BBB,1,FALSE)</f>
        <v>100296810736</v>
      </c>
      <c r="D2005" s="6" t="e">
        <f>VLOOKUP(C2005,MMM,3,FALSE)</f>
        <v>#N/A</v>
      </c>
    </row>
    <row r="2006" spans="1:4" x14ac:dyDescent="0.25">
      <c r="A2006" s="6">
        <v>5736</v>
      </c>
      <c r="B2006" s="10">
        <v>100296086433</v>
      </c>
      <c r="C2006" s="10">
        <f>+VLOOKUP(B2006,BBB,1,FALSE)</f>
        <v>100296086433</v>
      </c>
      <c r="D2006" s="6" t="e">
        <f>VLOOKUP(C2006,MMM,3,FALSE)</f>
        <v>#N/A</v>
      </c>
    </row>
    <row r="2007" spans="1:4" x14ac:dyDescent="0.25">
      <c r="A2007" s="6">
        <v>5163</v>
      </c>
      <c r="B2007" s="10">
        <v>100296107602</v>
      </c>
      <c r="C2007" s="10">
        <f>+VLOOKUP(B2007,BBB,1,FALSE)</f>
        <v>100296107602</v>
      </c>
      <c r="D2007" s="6" t="e">
        <f>VLOOKUP(C2007,MMM,3,FALSE)</f>
        <v>#N/A</v>
      </c>
    </row>
    <row r="2008" spans="1:4" x14ac:dyDescent="0.25">
      <c r="A2008" s="6">
        <v>2825</v>
      </c>
      <c r="B2008" s="10">
        <v>100296059057</v>
      </c>
      <c r="C2008" s="10">
        <f>+VLOOKUP(B2008,BBB,1,FALSE)</f>
        <v>100296059057</v>
      </c>
      <c r="D2008" s="6" t="e">
        <f>VLOOKUP(C2008,MMM,3,FALSE)</f>
        <v>#N/A</v>
      </c>
    </row>
    <row r="2009" spans="1:4" x14ac:dyDescent="0.25">
      <c r="A2009" s="6">
        <v>10719</v>
      </c>
      <c r="B2009" s="10">
        <v>100296841193</v>
      </c>
      <c r="C2009" s="10">
        <f>+VLOOKUP(B2009,BBB,1,FALSE)</f>
        <v>100296841193</v>
      </c>
      <c r="D2009" s="6" t="e">
        <f>VLOOKUP(C2009,MMM,3,FALSE)</f>
        <v>#N/A</v>
      </c>
    </row>
    <row r="2010" spans="1:4" x14ac:dyDescent="0.25">
      <c r="A2010" s="6">
        <v>6325</v>
      </c>
      <c r="B2010" s="10">
        <v>100296721689</v>
      </c>
      <c r="C2010" s="10">
        <f>+VLOOKUP(B2010,BBB,1,FALSE)</f>
        <v>100296721689</v>
      </c>
      <c r="D2010" s="6" t="e">
        <f>VLOOKUP(C2010,MMM,3,FALSE)</f>
        <v>#N/A</v>
      </c>
    </row>
    <row r="2011" spans="1:4" x14ac:dyDescent="0.25">
      <c r="A2011" s="6">
        <v>5294</v>
      </c>
      <c r="B2011" s="10">
        <v>100296804604</v>
      </c>
      <c r="C2011" s="10">
        <f>+VLOOKUP(B2011,BBB,1,FALSE)</f>
        <v>100296804604</v>
      </c>
      <c r="D2011" s="6" t="e">
        <f>VLOOKUP(C2011,MMM,3,FALSE)</f>
        <v>#N/A</v>
      </c>
    </row>
    <row r="2012" spans="1:4" x14ac:dyDescent="0.25">
      <c r="A2012" s="6">
        <v>10578</v>
      </c>
      <c r="B2012" s="10">
        <v>100296842356</v>
      </c>
      <c r="C2012" s="10">
        <f>+VLOOKUP(B2012,BBB,1,FALSE)</f>
        <v>100296842356</v>
      </c>
      <c r="D2012" s="6" t="e">
        <f>VLOOKUP(C2012,MMM,3,FALSE)</f>
        <v>#N/A</v>
      </c>
    </row>
    <row r="2013" spans="1:4" x14ac:dyDescent="0.25">
      <c r="A2013" s="6">
        <v>5200</v>
      </c>
      <c r="B2013" s="10">
        <v>100296131821</v>
      </c>
      <c r="C2013" s="10">
        <f>+VLOOKUP(B2013,BBB,1,FALSE)</f>
        <v>100296131821</v>
      </c>
      <c r="D2013" s="6" t="e">
        <f>VLOOKUP(C2013,MMM,3,FALSE)</f>
        <v>#N/A</v>
      </c>
    </row>
    <row r="2014" spans="1:4" x14ac:dyDescent="0.25">
      <c r="A2014" s="6">
        <v>69825</v>
      </c>
      <c r="B2014" s="10">
        <v>100296120959</v>
      </c>
      <c r="C2014" s="10">
        <f>+VLOOKUP(B2014,BBB,1,FALSE)</f>
        <v>100296120959</v>
      </c>
      <c r="D2014" s="6" t="e">
        <f>VLOOKUP(C2014,MMM,3,FALSE)</f>
        <v>#N/A</v>
      </c>
    </row>
    <row r="2015" spans="1:4" x14ac:dyDescent="0.25">
      <c r="A2015" s="6">
        <v>5866</v>
      </c>
      <c r="B2015" s="10">
        <v>100296808751</v>
      </c>
      <c r="C2015" s="10">
        <f>+VLOOKUP(B2015,BBB,1,FALSE)</f>
        <v>100296808751</v>
      </c>
      <c r="D2015" s="6" t="e">
        <f>VLOOKUP(C2015,MMM,3,FALSE)</f>
        <v>#N/A</v>
      </c>
    </row>
    <row r="2016" spans="1:4" x14ac:dyDescent="0.25">
      <c r="A2016" s="6">
        <v>10576</v>
      </c>
      <c r="B2016" s="10">
        <v>100296840183</v>
      </c>
      <c r="C2016" s="10">
        <f>+VLOOKUP(B2016,BBB,1,FALSE)</f>
        <v>100296840183</v>
      </c>
      <c r="D2016" s="6" t="e">
        <f>VLOOKUP(C2016,MMM,3,FALSE)</f>
        <v>#N/A</v>
      </c>
    </row>
    <row r="2017" spans="1:4" x14ac:dyDescent="0.25">
      <c r="A2017" s="6">
        <v>600</v>
      </c>
      <c r="B2017" s="10">
        <v>100297285823</v>
      </c>
      <c r="C2017" s="10">
        <f>+VLOOKUP(B2017,BBB,1,FALSE)</f>
        <v>100297285823</v>
      </c>
      <c r="D2017" s="6" t="e">
        <f>VLOOKUP(C2017,MMM,3,FALSE)</f>
        <v>#N/A</v>
      </c>
    </row>
    <row r="2018" spans="1:4" x14ac:dyDescent="0.25">
      <c r="A2018" s="6">
        <v>600</v>
      </c>
      <c r="B2018" s="10">
        <v>100297288591</v>
      </c>
      <c r="C2018" s="10">
        <f>+VLOOKUP(B2018,BBB,1,FALSE)</f>
        <v>100297288591</v>
      </c>
      <c r="D2018" s="6" t="e">
        <f>VLOOKUP(C2018,MMM,3,FALSE)</f>
        <v>#N/A</v>
      </c>
    </row>
    <row r="2019" spans="1:4" x14ac:dyDescent="0.25">
      <c r="A2019" s="6">
        <v>12461</v>
      </c>
      <c r="B2019" s="10">
        <v>100297364380</v>
      </c>
      <c r="C2019" s="10">
        <f>+VLOOKUP(B2019,BBB,1,FALSE)</f>
        <v>100297364380</v>
      </c>
      <c r="D2019" s="6" t="e">
        <f>VLOOKUP(C2019,MMM,3,FALSE)</f>
        <v>#N/A</v>
      </c>
    </row>
    <row r="2020" spans="1:4" x14ac:dyDescent="0.25">
      <c r="A2020" s="6">
        <v>5204</v>
      </c>
      <c r="B2020" s="10">
        <v>100297367530</v>
      </c>
      <c r="C2020" s="10">
        <f>+VLOOKUP(B2020,BBB,1,FALSE)</f>
        <v>100297367530</v>
      </c>
      <c r="D2020" s="6" t="e">
        <f>VLOOKUP(C2020,MMM,3,FALSE)</f>
        <v>#N/A</v>
      </c>
    </row>
    <row r="2021" spans="1:4" x14ac:dyDescent="0.25">
      <c r="A2021" s="6">
        <v>5258</v>
      </c>
      <c r="B2021" s="10">
        <v>100297370410</v>
      </c>
      <c r="C2021" s="10">
        <f>+VLOOKUP(B2021,BBB,1,FALSE)</f>
        <v>100297370410</v>
      </c>
      <c r="D2021" s="6" t="e">
        <f>VLOOKUP(C2021,MMM,3,FALSE)</f>
        <v>#N/A</v>
      </c>
    </row>
    <row r="2022" spans="1:4" x14ac:dyDescent="0.25">
      <c r="A2022" s="6">
        <v>13000</v>
      </c>
      <c r="B2022" s="10">
        <v>100297404644</v>
      </c>
      <c r="C2022" s="10">
        <f>+VLOOKUP(B2022,BBB,1,FALSE)</f>
        <v>100297404644</v>
      </c>
      <c r="D2022" s="6" t="e">
        <f>VLOOKUP(C2022,MMM,3,FALSE)</f>
        <v>#N/A</v>
      </c>
    </row>
    <row r="2023" spans="1:4" x14ac:dyDescent="0.25">
      <c r="A2023" s="6">
        <v>5281</v>
      </c>
      <c r="B2023" s="10">
        <v>100297320409</v>
      </c>
      <c r="C2023" s="10">
        <f>+VLOOKUP(B2023,BBB,1,FALSE)</f>
        <v>100297320409</v>
      </c>
      <c r="D2023" s="6" t="e">
        <f>VLOOKUP(C2023,MMM,3,FALSE)</f>
        <v>#N/A</v>
      </c>
    </row>
    <row r="2024" spans="1:4" x14ac:dyDescent="0.25">
      <c r="A2024" s="6">
        <v>16950</v>
      </c>
      <c r="B2024" s="10">
        <v>100297404644</v>
      </c>
      <c r="C2024" s="10">
        <f>+VLOOKUP(B2024,BBB,1,FALSE)</f>
        <v>100297404644</v>
      </c>
      <c r="D2024" s="6" t="e">
        <f>VLOOKUP(C2024,MMM,3,FALSE)</f>
        <v>#N/A</v>
      </c>
    </row>
    <row r="2025" spans="1:4" x14ac:dyDescent="0.25">
      <c r="A2025" s="6">
        <v>8050</v>
      </c>
      <c r="B2025" s="10">
        <v>100296928218</v>
      </c>
      <c r="C2025" s="10">
        <f>+VLOOKUP(B2025,BBB,1,FALSE)</f>
        <v>100296928218</v>
      </c>
      <c r="D2025" s="6" t="e">
        <f>VLOOKUP(C2025,MMM,3,FALSE)</f>
        <v>#N/A</v>
      </c>
    </row>
    <row r="2026" spans="1:4" x14ac:dyDescent="0.25">
      <c r="A2026" s="6">
        <v>5800</v>
      </c>
      <c r="B2026" s="10">
        <v>100297371170</v>
      </c>
      <c r="C2026" s="10">
        <f>+VLOOKUP(B2026,BBB,1,FALSE)</f>
        <v>100297371170</v>
      </c>
      <c r="D2026" s="6" t="e">
        <f>VLOOKUP(C2026,MMM,3,FALSE)</f>
        <v>#N/A</v>
      </c>
    </row>
    <row r="2027" spans="1:4" x14ac:dyDescent="0.25">
      <c r="A2027" s="6">
        <v>12100</v>
      </c>
      <c r="B2027" s="10">
        <v>100297378118</v>
      </c>
      <c r="C2027" s="10">
        <f>+VLOOKUP(B2027,BBB,1,FALSE)</f>
        <v>100297378118</v>
      </c>
      <c r="D2027" s="6" t="e">
        <f>VLOOKUP(C2027,MMM,3,FALSE)</f>
        <v>#N/A</v>
      </c>
    </row>
    <row r="2028" spans="1:4" x14ac:dyDescent="0.25">
      <c r="A2028" s="6">
        <v>600</v>
      </c>
      <c r="B2028" s="10">
        <v>100297330024</v>
      </c>
      <c r="C2028" s="10">
        <f>+VLOOKUP(B2028,BBB,1,FALSE)</f>
        <v>100297330024</v>
      </c>
      <c r="D2028" s="6" t="e">
        <f>VLOOKUP(C2028,MMM,3,FALSE)</f>
        <v>#N/A</v>
      </c>
    </row>
    <row r="2029" spans="1:4" x14ac:dyDescent="0.25">
      <c r="A2029" s="6">
        <v>11840</v>
      </c>
      <c r="B2029" s="10">
        <v>100297333633</v>
      </c>
      <c r="C2029" s="10">
        <f>+VLOOKUP(B2029,BBB,1,FALSE)</f>
        <v>100297333633</v>
      </c>
      <c r="D2029" s="6" t="e">
        <f>VLOOKUP(C2029,MMM,3,FALSE)</f>
        <v>#N/A</v>
      </c>
    </row>
    <row r="2030" spans="1:4" x14ac:dyDescent="0.25">
      <c r="A2030" s="6">
        <v>15273</v>
      </c>
      <c r="B2030" s="10">
        <v>100297349303</v>
      </c>
      <c r="C2030" s="10">
        <f>+VLOOKUP(B2030,BBB,1,FALSE)</f>
        <v>100297349303</v>
      </c>
      <c r="D2030" s="6" t="e">
        <f>VLOOKUP(C2030,MMM,3,FALSE)</f>
        <v>#N/A</v>
      </c>
    </row>
    <row r="2031" spans="1:4" x14ac:dyDescent="0.25">
      <c r="A2031" s="6">
        <v>4724</v>
      </c>
      <c r="B2031" s="10">
        <v>100297357264</v>
      </c>
      <c r="C2031" s="10">
        <f>+VLOOKUP(B2031,BBB,1,FALSE)</f>
        <v>100297357264</v>
      </c>
      <c r="D2031" s="6" t="e">
        <f>VLOOKUP(C2031,MMM,3,FALSE)</f>
        <v>#N/A</v>
      </c>
    </row>
    <row r="2032" spans="1:4" x14ac:dyDescent="0.25">
      <c r="A2032" s="6">
        <v>600</v>
      </c>
      <c r="B2032" s="10">
        <v>100296936936</v>
      </c>
      <c r="C2032" s="10">
        <f>+VLOOKUP(B2032,BBB,1,FALSE)</f>
        <v>100296936936</v>
      </c>
      <c r="D2032" s="6" t="e">
        <f>VLOOKUP(C2032,MMM,3,FALSE)</f>
        <v>#N/A</v>
      </c>
    </row>
    <row r="2033" spans="1:4" x14ac:dyDescent="0.25">
      <c r="A2033" s="6">
        <v>5216</v>
      </c>
      <c r="B2033" s="10">
        <v>100297299837</v>
      </c>
      <c r="C2033" s="10">
        <f>+VLOOKUP(B2033,BBB,1,FALSE)</f>
        <v>100297299837</v>
      </c>
      <c r="D2033" s="6" t="e">
        <f>VLOOKUP(C2033,MMM,3,FALSE)</f>
        <v>#N/A</v>
      </c>
    </row>
    <row r="2034" spans="1:4" x14ac:dyDescent="0.25">
      <c r="A2034" s="6">
        <v>5204</v>
      </c>
      <c r="B2034" s="10">
        <v>100297318388</v>
      </c>
      <c r="C2034" s="10">
        <f>+VLOOKUP(B2034,BBB,1,FALSE)</f>
        <v>100297318388</v>
      </c>
      <c r="D2034" s="6" t="e">
        <f>VLOOKUP(C2034,MMM,3,FALSE)</f>
        <v>#N/A</v>
      </c>
    </row>
    <row r="2035" spans="1:4" x14ac:dyDescent="0.25">
      <c r="A2035" s="6">
        <v>5304</v>
      </c>
      <c r="B2035" s="10">
        <v>100297356396</v>
      </c>
      <c r="C2035" s="10">
        <f>+VLOOKUP(B2035,BBB,1,FALSE)</f>
        <v>100297356396</v>
      </c>
      <c r="D2035" s="6" t="e">
        <f>VLOOKUP(C2035,MMM,3,FALSE)</f>
        <v>#N/A</v>
      </c>
    </row>
    <row r="2036" spans="1:4" x14ac:dyDescent="0.25">
      <c r="A2036" s="6">
        <v>1483</v>
      </c>
      <c r="B2036" s="10">
        <v>100297357264</v>
      </c>
      <c r="C2036" s="10">
        <f>+VLOOKUP(B2036,BBB,1,FALSE)</f>
        <v>100297357264</v>
      </c>
      <c r="D2036" s="6" t="e">
        <f>VLOOKUP(C2036,MMM,3,FALSE)</f>
        <v>#N/A</v>
      </c>
    </row>
    <row r="2037" spans="1:4" x14ac:dyDescent="0.25">
      <c r="A2037" s="6">
        <v>5233</v>
      </c>
      <c r="B2037" s="10">
        <v>100297359781</v>
      </c>
      <c r="C2037" s="10">
        <f>+VLOOKUP(B2037,BBB,1,FALSE)</f>
        <v>100297359781</v>
      </c>
      <c r="D2037" s="6" t="e">
        <f>VLOOKUP(C2037,MMM,3,FALSE)</f>
        <v>#N/A</v>
      </c>
    </row>
    <row r="2038" spans="1:4" x14ac:dyDescent="0.25">
      <c r="A2038" s="6">
        <v>6275</v>
      </c>
      <c r="B2038" s="10">
        <v>100297369795</v>
      </c>
      <c r="C2038" s="10">
        <f>+VLOOKUP(B2038,BBB,1,FALSE)</f>
        <v>100297369795</v>
      </c>
      <c r="D2038" s="6" t="e">
        <f>VLOOKUP(C2038,MMM,3,FALSE)</f>
        <v>#N/A</v>
      </c>
    </row>
    <row r="2039" spans="1:4" x14ac:dyDescent="0.25">
      <c r="A2039" s="6">
        <v>12646</v>
      </c>
      <c r="B2039" s="10">
        <v>100297387881</v>
      </c>
      <c r="C2039" s="10">
        <f>+VLOOKUP(B2039,BBB,1,FALSE)</f>
        <v>100297387881</v>
      </c>
      <c r="D2039" s="6" t="e">
        <f>VLOOKUP(C2039,MMM,3,FALSE)</f>
        <v>#N/A</v>
      </c>
    </row>
    <row r="2040" spans="1:4" x14ac:dyDescent="0.25">
      <c r="A2040" s="6">
        <v>600</v>
      </c>
      <c r="B2040" s="10">
        <v>100296946803</v>
      </c>
      <c r="C2040" s="10">
        <f>+VLOOKUP(B2040,BBB,1,FALSE)</f>
        <v>100296946803</v>
      </c>
      <c r="D2040" s="6" t="e">
        <f>VLOOKUP(C2040,MMM,3,FALSE)</f>
        <v>#N/A</v>
      </c>
    </row>
    <row r="2041" spans="1:4" x14ac:dyDescent="0.25">
      <c r="A2041" s="6">
        <v>7400</v>
      </c>
      <c r="B2041" s="10">
        <v>100297404729</v>
      </c>
      <c r="C2041" s="10">
        <f>+VLOOKUP(B2041,BBB,1,FALSE)</f>
        <v>100297404729</v>
      </c>
      <c r="D2041" s="6" t="e">
        <f>VLOOKUP(C2041,MMM,3,FALSE)</f>
        <v>#N/A</v>
      </c>
    </row>
    <row r="2042" spans="1:4" x14ac:dyDescent="0.25">
      <c r="A2042" s="6">
        <v>600</v>
      </c>
      <c r="B2042" s="10">
        <v>100297282474</v>
      </c>
      <c r="C2042" s="10">
        <f>+VLOOKUP(B2042,BBB,1,FALSE)</f>
        <v>100297282474</v>
      </c>
      <c r="D2042" s="6" t="e">
        <f>VLOOKUP(C2042,MMM,3,FALSE)</f>
        <v>#N/A</v>
      </c>
    </row>
    <row r="2043" spans="1:4" x14ac:dyDescent="0.25">
      <c r="A2043" s="6">
        <v>12398</v>
      </c>
      <c r="B2043" s="10">
        <v>100297390899</v>
      </c>
      <c r="C2043" s="10">
        <f>+VLOOKUP(B2043,BBB,1,FALSE)</f>
        <v>100297390899</v>
      </c>
      <c r="D2043" s="6" t="e">
        <f>VLOOKUP(C2043,MMM,3,FALSE)</f>
        <v>#N/A</v>
      </c>
    </row>
    <row r="2044" spans="1:4" x14ac:dyDescent="0.25">
      <c r="A2044" s="6">
        <v>5171</v>
      </c>
      <c r="B2044" s="10">
        <v>100297409013</v>
      </c>
      <c r="C2044" s="10">
        <f>+VLOOKUP(B2044,BBB,1,FALSE)</f>
        <v>100297409013</v>
      </c>
      <c r="D2044" s="6" t="e">
        <f>VLOOKUP(C2044,MMM,3,FALSE)</f>
        <v>#N/A</v>
      </c>
    </row>
    <row r="2045" spans="1:4" x14ac:dyDescent="0.25">
      <c r="A2045" s="6">
        <v>3965</v>
      </c>
      <c r="B2045" s="10">
        <v>100297006273</v>
      </c>
      <c r="C2045" s="10">
        <f>+VLOOKUP(B2045,BBB,1,FALSE)</f>
        <v>100297006273</v>
      </c>
      <c r="D2045" s="6" t="e">
        <f>VLOOKUP(C2045,MMM,3,FALSE)</f>
        <v>#N/A</v>
      </c>
    </row>
    <row r="2046" spans="1:4" x14ac:dyDescent="0.25">
      <c r="A2046" s="6">
        <v>12496</v>
      </c>
      <c r="B2046" s="10">
        <v>100297361707</v>
      </c>
      <c r="C2046" s="10">
        <f>+VLOOKUP(B2046,BBB,1,FALSE)</f>
        <v>100297361707</v>
      </c>
      <c r="D2046" s="6" t="e">
        <f>VLOOKUP(C2046,MMM,3,FALSE)</f>
        <v>#N/A</v>
      </c>
    </row>
    <row r="2047" spans="1:4" x14ac:dyDescent="0.25">
      <c r="A2047" s="6">
        <v>5171</v>
      </c>
      <c r="B2047" s="10">
        <v>100297407097</v>
      </c>
      <c r="C2047" s="10">
        <f>+VLOOKUP(B2047,BBB,1,FALSE)</f>
        <v>100297407097</v>
      </c>
      <c r="D2047" s="6" t="e">
        <f>VLOOKUP(C2047,MMM,3,FALSE)</f>
        <v>#N/A</v>
      </c>
    </row>
    <row r="2048" spans="1:4" x14ac:dyDescent="0.25">
      <c r="A2048" s="6">
        <v>600</v>
      </c>
      <c r="B2048" s="10">
        <v>100297294671</v>
      </c>
      <c r="C2048" s="10">
        <f>+VLOOKUP(B2048,BBB,1,FALSE)</f>
        <v>100297294671</v>
      </c>
      <c r="D2048" s="6" t="e">
        <f>VLOOKUP(C2048,MMM,3,FALSE)</f>
        <v>#N/A</v>
      </c>
    </row>
    <row r="2049" spans="1:4" x14ac:dyDescent="0.25">
      <c r="A2049" s="6">
        <v>1628</v>
      </c>
      <c r="B2049" s="10">
        <v>100296944642</v>
      </c>
      <c r="C2049" s="10">
        <f>+VLOOKUP(B2049,BBB,1,FALSE)</f>
        <v>100296944642</v>
      </c>
      <c r="D2049" s="6" t="e">
        <f>VLOOKUP(C2049,MMM,3,FALSE)</f>
        <v>#N/A</v>
      </c>
    </row>
    <row r="2050" spans="1:4" x14ac:dyDescent="0.25">
      <c r="A2050" s="6">
        <v>600</v>
      </c>
      <c r="B2050" s="10">
        <v>100297290816</v>
      </c>
      <c r="C2050" s="10">
        <f>+VLOOKUP(B2050,BBB,1,FALSE)</f>
        <v>100297290816</v>
      </c>
      <c r="D2050" s="6" t="e">
        <f>VLOOKUP(C2050,MMM,3,FALSE)</f>
        <v>#N/A</v>
      </c>
    </row>
    <row r="2051" spans="1:4" x14ac:dyDescent="0.25">
      <c r="A2051" s="6">
        <v>9605</v>
      </c>
      <c r="B2051" s="10">
        <v>100297343681</v>
      </c>
      <c r="C2051" s="10">
        <f>+VLOOKUP(B2051,BBB,1,FALSE)</f>
        <v>100297343681</v>
      </c>
      <c r="D2051" s="6" t="e">
        <f>VLOOKUP(C2051,MMM,3,FALSE)</f>
        <v>#N/A</v>
      </c>
    </row>
    <row r="2052" spans="1:4" x14ac:dyDescent="0.25">
      <c r="A2052" s="6">
        <v>625</v>
      </c>
      <c r="B2052" s="10">
        <v>100297296571</v>
      </c>
      <c r="C2052" s="10">
        <f>+VLOOKUP(B2052,BBB,1,FALSE)</f>
        <v>100297296571</v>
      </c>
      <c r="D2052" s="6" t="e">
        <f>VLOOKUP(C2052,MMM,3,FALSE)</f>
        <v>#N/A</v>
      </c>
    </row>
    <row r="2053" spans="1:4" x14ac:dyDescent="0.25">
      <c r="A2053" s="6">
        <v>5286</v>
      </c>
      <c r="B2053" s="10">
        <v>100297314639</v>
      </c>
      <c r="C2053" s="10">
        <f>+VLOOKUP(B2053,BBB,1,FALSE)</f>
        <v>100297314639</v>
      </c>
      <c r="D2053" s="6" t="e">
        <f>VLOOKUP(C2053,MMM,3,FALSE)</f>
        <v>#N/A</v>
      </c>
    </row>
    <row r="2054" spans="1:4" x14ac:dyDescent="0.25">
      <c r="A2054" s="6">
        <v>5853</v>
      </c>
      <c r="B2054" s="10">
        <v>100297392695</v>
      </c>
      <c r="C2054" s="10">
        <f>+VLOOKUP(B2054,BBB,1,FALSE)</f>
        <v>100297392695</v>
      </c>
      <c r="D2054" s="6" t="e">
        <f>VLOOKUP(C2054,MMM,3,FALSE)</f>
        <v>#N/A</v>
      </c>
    </row>
    <row r="2055" spans="1:4" x14ac:dyDescent="0.25">
      <c r="A2055" s="6">
        <v>5200</v>
      </c>
      <c r="B2055" s="10">
        <v>100297396174</v>
      </c>
      <c r="C2055" s="10">
        <f>+VLOOKUP(B2055,BBB,1,FALSE)</f>
        <v>100297396174</v>
      </c>
      <c r="D2055" s="6" t="e">
        <f>VLOOKUP(C2055,MMM,3,FALSE)</f>
        <v>#N/A</v>
      </c>
    </row>
    <row r="2056" spans="1:4" x14ac:dyDescent="0.25">
      <c r="A2056" s="6">
        <v>12575</v>
      </c>
      <c r="B2056" s="10">
        <v>100297359140</v>
      </c>
      <c r="C2056" s="10">
        <f>+VLOOKUP(B2056,BBB,1,FALSE)</f>
        <v>100297359140</v>
      </c>
      <c r="D2056" s="6" t="e">
        <f>VLOOKUP(C2056,MMM,3,FALSE)</f>
        <v>#N/A</v>
      </c>
    </row>
    <row r="2057" spans="1:4" x14ac:dyDescent="0.25">
      <c r="A2057" s="6">
        <v>6102</v>
      </c>
      <c r="B2057" s="10">
        <v>100297394794</v>
      </c>
      <c r="C2057" s="10">
        <f>+VLOOKUP(B2057,BBB,1,FALSE)</f>
        <v>100297394794</v>
      </c>
      <c r="D2057" s="6" t="e">
        <f>VLOOKUP(C2057,MMM,3,FALSE)</f>
        <v>#N/A</v>
      </c>
    </row>
    <row r="2058" spans="1:4" x14ac:dyDescent="0.25">
      <c r="A2058" s="6">
        <v>5171</v>
      </c>
      <c r="B2058" s="10">
        <v>100297408281</v>
      </c>
      <c r="C2058" s="10">
        <f>+VLOOKUP(B2058,BBB,1,FALSE)</f>
        <v>100297408281</v>
      </c>
      <c r="D2058" s="6" t="e">
        <f>VLOOKUP(C2058,MMM,3,FALSE)</f>
        <v>#N/A</v>
      </c>
    </row>
    <row r="2059" spans="1:4" x14ac:dyDescent="0.25">
      <c r="A2059" s="6">
        <v>5157</v>
      </c>
      <c r="B2059" s="10">
        <v>100297307888</v>
      </c>
      <c r="C2059" s="10">
        <f>+VLOOKUP(B2059,BBB,1,FALSE)</f>
        <v>100297307888</v>
      </c>
      <c r="D2059" s="6" t="e">
        <f>VLOOKUP(C2059,MMM,3,FALSE)</f>
        <v>#N/A</v>
      </c>
    </row>
    <row r="2060" spans="1:4" x14ac:dyDescent="0.25">
      <c r="A2060" s="6">
        <v>5321</v>
      </c>
      <c r="B2060" s="10">
        <v>100297316700</v>
      </c>
      <c r="C2060" s="10">
        <f>+VLOOKUP(B2060,BBB,1,FALSE)</f>
        <v>100297316700</v>
      </c>
      <c r="D2060" s="6" t="e">
        <f>VLOOKUP(C2060,MMM,3,FALSE)</f>
        <v>#N/A</v>
      </c>
    </row>
    <row r="2061" spans="1:4" x14ac:dyDescent="0.25">
      <c r="A2061" s="6">
        <v>100421</v>
      </c>
      <c r="B2061" s="10">
        <v>100297362946</v>
      </c>
      <c r="C2061" s="10">
        <f>+VLOOKUP(B2061,BBB,1,FALSE)</f>
        <v>100297362946</v>
      </c>
      <c r="D2061" s="6" t="e">
        <f>VLOOKUP(C2061,MMM,3,FALSE)</f>
        <v>#N/A</v>
      </c>
    </row>
    <row r="2062" spans="1:4" x14ac:dyDescent="0.25">
      <c r="A2062" s="6">
        <v>600</v>
      </c>
      <c r="B2062" s="10">
        <v>100297375057</v>
      </c>
      <c r="C2062" s="10">
        <f>+VLOOKUP(B2062,BBB,1,FALSE)</f>
        <v>100297375057</v>
      </c>
      <c r="D2062" s="6" t="e">
        <f>VLOOKUP(C2062,MMM,3,FALSE)</f>
        <v>#N/A</v>
      </c>
    </row>
    <row r="2063" spans="1:4" x14ac:dyDescent="0.25">
      <c r="A2063" s="6">
        <v>1100</v>
      </c>
      <c r="B2063" s="10">
        <v>100297385763</v>
      </c>
      <c r="C2063" s="10">
        <f>+VLOOKUP(B2063,BBB,1,FALSE)</f>
        <v>100297385763</v>
      </c>
      <c r="D2063" s="6" t="e">
        <f>VLOOKUP(C2063,MMM,3,FALSE)</f>
        <v>#N/A</v>
      </c>
    </row>
    <row r="2064" spans="1:4" x14ac:dyDescent="0.25">
      <c r="A2064" s="6">
        <v>1100</v>
      </c>
      <c r="B2064" s="10">
        <v>100296993360</v>
      </c>
      <c r="C2064" s="10">
        <f>+VLOOKUP(B2064,BBB,1,FALSE)</f>
        <v>100296993360</v>
      </c>
      <c r="D2064" s="6" t="e">
        <f>VLOOKUP(C2064,MMM,3,FALSE)</f>
        <v>#N/A</v>
      </c>
    </row>
    <row r="2065" spans="1:4" x14ac:dyDescent="0.25">
      <c r="A2065" s="6">
        <v>12589</v>
      </c>
      <c r="B2065" s="10">
        <v>100297351089</v>
      </c>
      <c r="C2065" s="10">
        <f>+VLOOKUP(B2065,BBB,1,FALSE)</f>
        <v>100297351089</v>
      </c>
      <c r="D2065" s="6" t="e">
        <f>VLOOKUP(C2065,MMM,3,FALSE)</f>
        <v>#N/A</v>
      </c>
    </row>
    <row r="2066" spans="1:4" x14ac:dyDescent="0.25">
      <c r="A2066" s="6">
        <v>5304</v>
      </c>
      <c r="B2066" s="10">
        <v>100297358444</v>
      </c>
      <c r="C2066" s="10">
        <f>+VLOOKUP(B2066,BBB,1,FALSE)</f>
        <v>100297358444</v>
      </c>
      <c r="D2066" s="6" t="e">
        <f>VLOOKUP(C2066,MMM,3,FALSE)</f>
        <v>#N/A</v>
      </c>
    </row>
    <row r="2067" spans="1:4" x14ac:dyDescent="0.25">
      <c r="A2067" s="6">
        <v>4566</v>
      </c>
      <c r="B2067" s="10">
        <v>100297370489</v>
      </c>
      <c r="C2067" s="10">
        <f>+VLOOKUP(B2067,BBB,1,FALSE)</f>
        <v>100297370489</v>
      </c>
      <c r="D2067" s="6" t="e">
        <f>VLOOKUP(C2067,MMM,3,FALSE)</f>
        <v>#N/A</v>
      </c>
    </row>
    <row r="2068" spans="1:4" x14ac:dyDescent="0.25">
      <c r="A2068" s="6">
        <v>12179</v>
      </c>
      <c r="B2068" s="10">
        <v>100297329641</v>
      </c>
      <c r="C2068" s="10">
        <f>+VLOOKUP(B2068,BBB,1,FALSE)</f>
        <v>100297329641</v>
      </c>
      <c r="D2068" s="6" t="e">
        <f>VLOOKUP(C2068,MMM,3,FALSE)</f>
        <v>#N/A</v>
      </c>
    </row>
    <row r="2069" spans="1:4" x14ac:dyDescent="0.25">
      <c r="A2069" s="6">
        <v>600</v>
      </c>
      <c r="B2069" s="10">
        <v>100296935561</v>
      </c>
      <c r="C2069" s="10">
        <f>+VLOOKUP(B2069,BBB,1,FALSE)</f>
        <v>100296935561</v>
      </c>
      <c r="D2069" s="6" t="e">
        <f>VLOOKUP(C2069,MMM,3,FALSE)</f>
        <v>#N/A</v>
      </c>
    </row>
    <row r="2070" spans="1:4" x14ac:dyDescent="0.25">
      <c r="A2070" s="6">
        <v>600</v>
      </c>
      <c r="B2070" s="10">
        <v>100296937966</v>
      </c>
      <c r="C2070" s="10">
        <f>+VLOOKUP(B2070,BBB,1,FALSE)</f>
        <v>100296937966</v>
      </c>
      <c r="D2070" s="6" t="e">
        <f>VLOOKUP(C2070,MMM,3,FALSE)</f>
        <v>#N/A</v>
      </c>
    </row>
    <row r="2071" spans="1:4" x14ac:dyDescent="0.25">
      <c r="A2071" s="6">
        <v>10916</v>
      </c>
      <c r="B2071" s="10">
        <v>100297327068</v>
      </c>
      <c r="C2071" s="10">
        <f>+VLOOKUP(B2071,BBB,1,FALSE)</f>
        <v>100297327068</v>
      </c>
      <c r="D2071" s="6" t="e">
        <f>VLOOKUP(C2071,MMM,3,FALSE)</f>
        <v>#N/A</v>
      </c>
    </row>
    <row r="2072" spans="1:4" x14ac:dyDescent="0.25">
      <c r="A2072" s="6">
        <v>5306</v>
      </c>
      <c r="B2072" s="10">
        <v>100297027624</v>
      </c>
      <c r="C2072" s="10">
        <f>+VLOOKUP(B2072,BBB,1,FALSE)</f>
        <v>100297027624</v>
      </c>
      <c r="D2072" s="6" t="e">
        <f>VLOOKUP(C2072,MMM,3,FALSE)</f>
        <v>#N/A</v>
      </c>
    </row>
    <row r="2073" spans="1:4" x14ac:dyDescent="0.25">
      <c r="A2073" s="6">
        <v>600</v>
      </c>
      <c r="B2073" s="10">
        <v>100297280221</v>
      </c>
      <c r="C2073" s="10">
        <f>+VLOOKUP(B2073,BBB,1,FALSE)</f>
        <v>100297280221</v>
      </c>
      <c r="D2073" s="6" t="e">
        <f>VLOOKUP(C2073,MMM,3,FALSE)</f>
        <v>#N/A</v>
      </c>
    </row>
    <row r="2074" spans="1:4" x14ac:dyDescent="0.25">
      <c r="A2074" s="6">
        <v>33987</v>
      </c>
      <c r="B2074" s="10">
        <v>100297389007</v>
      </c>
      <c r="C2074" s="10">
        <f>+VLOOKUP(B2074,BBB,1,FALSE)</f>
        <v>100297389007</v>
      </c>
      <c r="D2074" s="6" t="e">
        <f>VLOOKUP(C2074,MMM,3,FALSE)</f>
        <v>#N/A</v>
      </c>
    </row>
    <row r="2075" spans="1:4" x14ac:dyDescent="0.25">
      <c r="A2075" s="6">
        <v>1402</v>
      </c>
      <c r="B2075" s="10">
        <v>100297327068</v>
      </c>
      <c r="C2075" s="10">
        <f>+VLOOKUP(B2075,BBB,1,FALSE)</f>
        <v>100297327068</v>
      </c>
      <c r="D2075" s="6" t="e">
        <f>VLOOKUP(C2075,MMM,3,FALSE)</f>
        <v>#N/A</v>
      </c>
    </row>
    <row r="2076" spans="1:4" x14ac:dyDescent="0.25">
      <c r="A2076" s="6">
        <v>61200</v>
      </c>
      <c r="B2076" s="10">
        <v>100297341254</v>
      </c>
      <c r="C2076" s="10">
        <f>+VLOOKUP(B2076,BBB,1,FALSE)</f>
        <v>100297341254</v>
      </c>
      <c r="D2076" s="6" t="e">
        <f>VLOOKUP(C2076,MMM,3,FALSE)</f>
        <v>#N/A</v>
      </c>
    </row>
    <row r="2077" spans="1:4" x14ac:dyDescent="0.25">
      <c r="A2077" s="6">
        <v>12279</v>
      </c>
      <c r="B2077" s="10">
        <v>100297339238</v>
      </c>
      <c r="C2077" s="10">
        <f>+VLOOKUP(B2077,BBB,1,FALSE)</f>
        <v>100297339238</v>
      </c>
      <c r="D2077" s="6" t="e">
        <f>VLOOKUP(C2077,MMM,3,FALSE)</f>
        <v>#N/A</v>
      </c>
    </row>
    <row r="2078" spans="1:4" x14ac:dyDescent="0.25">
      <c r="A2078" s="6">
        <v>12537</v>
      </c>
      <c r="B2078" s="10">
        <v>100297348661</v>
      </c>
      <c r="C2078" s="10">
        <f>+VLOOKUP(B2078,BBB,1,FALSE)</f>
        <v>100297348661</v>
      </c>
      <c r="D2078" s="6" t="e">
        <f>VLOOKUP(C2078,MMM,3,FALSE)</f>
        <v>#N/A</v>
      </c>
    </row>
    <row r="2079" spans="1:4" x14ac:dyDescent="0.25">
      <c r="A2079" s="6">
        <v>7522</v>
      </c>
      <c r="B2079" s="10">
        <v>100297813783</v>
      </c>
      <c r="C2079" s="10">
        <f>+VLOOKUP(B2079,BBB,1,FALSE)</f>
        <v>100297813783</v>
      </c>
      <c r="D2079" s="6" t="e">
        <f>VLOOKUP(C2079,MMM,3,FALSE)</f>
        <v>#N/A</v>
      </c>
    </row>
    <row r="2080" spans="1:4" x14ac:dyDescent="0.25">
      <c r="A2080" s="6">
        <v>54800</v>
      </c>
      <c r="B2080" s="10">
        <v>100297850178</v>
      </c>
      <c r="C2080" s="10">
        <f>+VLOOKUP(B2080,BBB,1,FALSE)</f>
        <v>100297850178</v>
      </c>
      <c r="D2080" s="6" t="e">
        <f>VLOOKUP(C2080,MMM,3,FALSE)</f>
        <v>#N/A</v>
      </c>
    </row>
    <row r="2081" spans="1:4" x14ac:dyDescent="0.25">
      <c r="A2081" s="6">
        <v>6098</v>
      </c>
      <c r="B2081" s="10">
        <v>100297789943</v>
      </c>
      <c r="C2081" s="10">
        <f>+VLOOKUP(B2081,BBB,1,FALSE)</f>
        <v>100297789943</v>
      </c>
      <c r="D2081" s="6" t="e">
        <f>VLOOKUP(C2081,MMM,3,FALSE)</f>
        <v>#N/A</v>
      </c>
    </row>
    <row r="2082" spans="1:4" x14ac:dyDescent="0.25">
      <c r="A2082" s="6">
        <v>17900</v>
      </c>
      <c r="B2082" s="10">
        <v>100297773399</v>
      </c>
      <c r="C2082" s="10">
        <f>+VLOOKUP(B2082,BBB,1,FALSE)</f>
        <v>100297773399</v>
      </c>
      <c r="D2082" s="6" t="e">
        <f>VLOOKUP(C2082,MMM,3,FALSE)</f>
        <v>#N/A</v>
      </c>
    </row>
    <row r="2083" spans="1:4" x14ac:dyDescent="0.25">
      <c r="A2083" s="6">
        <v>31800</v>
      </c>
      <c r="B2083" s="10">
        <v>100297808643</v>
      </c>
      <c r="C2083" s="10">
        <f>+VLOOKUP(B2083,BBB,1,FALSE)</f>
        <v>100297808643</v>
      </c>
      <c r="D2083" s="6" t="e">
        <f>VLOOKUP(C2083,MMM,3,FALSE)</f>
        <v>#N/A</v>
      </c>
    </row>
    <row r="2084" spans="1:4" x14ac:dyDescent="0.25">
      <c r="A2084" s="6">
        <v>21955</v>
      </c>
      <c r="B2084" s="10">
        <v>100297764114</v>
      </c>
      <c r="C2084" s="10">
        <f>+VLOOKUP(B2084,BBB,1,FALSE)</f>
        <v>100297764114</v>
      </c>
      <c r="D2084" s="6" t="e">
        <f>VLOOKUP(C2084,MMM,3,FALSE)</f>
        <v>#N/A</v>
      </c>
    </row>
    <row r="2085" spans="1:4" x14ac:dyDescent="0.25">
      <c r="A2085" s="6">
        <v>5200</v>
      </c>
      <c r="B2085" s="10">
        <v>100297785202</v>
      </c>
      <c r="C2085" s="10">
        <f>+VLOOKUP(B2085,BBB,1,FALSE)</f>
        <v>100297785202</v>
      </c>
      <c r="D2085" s="6" t="e">
        <f>VLOOKUP(C2085,MMM,3,FALSE)</f>
        <v>#N/A</v>
      </c>
    </row>
    <row r="2086" spans="1:4" x14ac:dyDescent="0.25">
      <c r="A2086" s="6">
        <v>842</v>
      </c>
      <c r="B2086" s="10">
        <v>100297835961</v>
      </c>
      <c r="C2086" s="10">
        <f>+VLOOKUP(B2086,BBB,1,FALSE)</f>
        <v>100297835961</v>
      </c>
      <c r="D2086" s="6" t="e">
        <f>VLOOKUP(C2086,MMM,3,FALSE)</f>
        <v>#N/A</v>
      </c>
    </row>
    <row r="2087" spans="1:4" x14ac:dyDescent="0.25">
      <c r="A2087" s="6">
        <v>6700</v>
      </c>
      <c r="B2087" s="10">
        <v>100297791166</v>
      </c>
      <c r="C2087" s="10">
        <f>+VLOOKUP(B2087,BBB,1,FALSE)</f>
        <v>100297791166</v>
      </c>
      <c r="D2087" s="6" t="e">
        <f>VLOOKUP(C2087,MMM,3,FALSE)</f>
        <v>#N/A</v>
      </c>
    </row>
    <row r="2088" spans="1:4" x14ac:dyDescent="0.25">
      <c r="A2088" s="6">
        <v>1000</v>
      </c>
      <c r="B2088" s="10">
        <v>100297817216</v>
      </c>
      <c r="C2088" s="10">
        <f>+VLOOKUP(B2088,BBB,1,FALSE)</f>
        <v>100297817216</v>
      </c>
      <c r="D2088" s="6" t="e">
        <f>VLOOKUP(C2088,MMM,3,FALSE)</f>
        <v>#N/A</v>
      </c>
    </row>
    <row r="2089" spans="1:4" x14ac:dyDescent="0.25">
      <c r="A2089" s="6">
        <v>34545</v>
      </c>
      <c r="B2089" s="10">
        <v>100297480457</v>
      </c>
      <c r="C2089" s="10">
        <f>+VLOOKUP(B2089,BBB,1,FALSE)</f>
        <v>100297480457</v>
      </c>
      <c r="D2089" s="6" t="e">
        <f>VLOOKUP(C2089,MMM,3,FALSE)</f>
        <v>#N/A</v>
      </c>
    </row>
    <row r="2090" spans="1:4" x14ac:dyDescent="0.25">
      <c r="A2090" s="6">
        <v>600</v>
      </c>
      <c r="B2090" s="10">
        <v>100297755055</v>
      </c>
      <c r="C2090" s="10">
        <f>+VLOOKUP(B2090,BBB,1,FALSE)</f>
        <v>100297755055</v>
      </c>
      <c r="D2090" s="6" t="e">
        <f>VLOOKUP(C2090,MMM,3,FALSE)</f>
        <v>#N/A</v>
      </c>
    </row>
    <row r="2091" spans="1:4" x14ac:dyDescent="0.25">
      <c r="A2091" s="6">
        <v>7900</v>
      </c>
      <c r="B2091" s="10">
        <v>100297802530</v>
      </c>
      <c r="C2091" s="10">
        <f>+VLOOKUP(B2091,BBB,1,FALSE)</f>
        <v>100297802530</v>
      </c>
      <c r="D2091" s="6" t="e">
        <f>VLOOKUP(C2091,MMM,3,FALSE)</f>
        <v>#N/A</v>
      </c>
    </row>
    <row r="2092" spans="1:4" x14ac:dyDescent="0.25">
      <c r="A2092" s="6">
        <v>4412</v>
      </c>
      <c r="B2092" s="10">
        <v>100297810897</v>
      </c>
      <c r="C2092" s="10">
        <f>+VLOOKUP(B2092,BBB,1,FALSE)</f>
        <v>100297810897</v>
      </c>
      <c r="D2092" s="6" t="e">
        <f>VLOOKUP(C2092,MMM,3,FALSE)</f>
        <v>#N/A</v>
      </c>
    </row>
    <row r="2093" spans="1:4" x14ac:dyDescent="0.25">
      <c r="A2093" s="6">
        <v>8209</v>
      </c>
      <c r="B2093" s="10">
        <v>100297807792</v>
      </c>
      <c r="C2093" s="10">
        <f>+VLOOKUP(B2093,BBB,1,FALSE)</f>
        <v>100297807792</v>
      </c>
      <c r="D2093" s="6" t="e">
        <f>VLOOKUP(C2093,MMM,3,FALSE)</f>
        <v>#N/A</v>
      </c>
    </row>
    <row r="2094" spans="1:4" x14ac:dyDescent="0.25">
      <c r="A2094" s="6">
        <v>600</v>
      </c>
      <c r="B2094" s="10">
        <v>100297448285</v>
      </c>
      <c r="C2094" s="10">
        <f>+VLOOKUP(B2094,BBB,1,FALSE)</f>
        <v>100297448285</v>
      </c>
      <c r="D2094" s="6" t="e">
        <f>VLOOKUP(C2094,MMM,3,FALSE)</f>
        <v>#N/A</v>
      </c>
    </row>
    <row r="2095" spans="1:4" x14ac:dyDescent="0.25">
      <c r="A2095" s="6">
        <v>19900</v>
      </c>
      <c r="B2095" s="10">
        <v>100297762663</v>
      </c>
      <c r="C2095" s="10">
        <f>+VLOOKUP(B2095,BBB,1,FALSE)</f>
        <v>100297762663</v>
      </c>
      <c r="D2095" s="6" t="e">
        <f>VLOOKUP(C2095,MMM,3,FALSE)</f>
        <v>#N/A</v>
      </c>
    </row>
    <row r="2096" spans="1:4" x14ac:dyDescent="0.25">
      <c r="A2096" s="6">
        <v>44800</v>
      </c>
      <c r="B2096" s="10">
        <v>100297815927</v>
      </c>
      <c r="C2096" s="10">
        <f>+VLOOKUP(B2096,BBB,1,FALSE)</f>
        <v>100297815927</v>
      </c>
      <c r="D2096" s="6" t="e">
        <f>VLOOKUP(C2096,MMM,3,FALSE)</f>
        <v>#N/A</v>
      </c>
    </row>
    <row r="2097" spans="1:4" x14ac:dyDescent="0.25">
      <c r="A2097" s="6">
        <v>5235</v>
      </c>
      <c r="B2097" s="10">
        <v>100297835758</v>
      </c>
      <c r="C2097" s="10">
        <f>+VLOOKUP(B2097,BBB,1,FALSE)</f>
        <v>100297835758</v>
      </c>
      <c r="D2097" s="6" t="e">
        <f>VLOOKUP(C2097,MMM,3,FALSE)</f>
        <v>#N/A</v>
      </c>
    </row>
    <row r="2098" spans="1:4" x14ac:dyDescent="0.25">
      <c r="A2098" s="6">
        <v>500</v>
      </c>
      <c r="B2098" s="10">
        <v>100297770115</v>
      </c>
      <c r="C2098" s="10">
        <f>+VLOOKUP(B2098,BBB,1,FALSE)</f>
        <v>100297770115</v>
      </c>
      <c r="D2098" s="6" t="e">
        <f>VLOOKUP(C2098,MMM,3,FALSE)</f>
        <v>#N/A</v>
      </c>
    </row>
    <row r="2099" spans="1:4" x14ac:dyDescent="0.25">
      <c r="A2099" s="6">
        <v>3800</v>
      </c>
      <c r="B2099" s="10">
        <v>100297413291</v>
      </c>
      <c r="C2099" s="10">
        <f>+VLOOKUP(B2099,BBB,1,FALSE)</f>
        <v>100297413291</v>
      </c>
      <c r="D2099" s="6" t="e">
        <f>VLOOKUP(C2099,MMM,3,FALSE)</f>
        <v>#N/A</v>
      </c>
    </row>
    <row r="2100" spans="1:4" x14ac:dyDescent="0.25">
      <c r="A2100" s="6">
        <v>500</v>
      </c>
      <c r="B2100" s="10">
        <v>100297770115</v>
      </c>
      <c r="C2100" s="10">
        <f>+VLOOKUP(B2100,BBB,1,FALSE)</f>
        <v>100297770115</v>
      </c>
      <c r="D2100" s="6" t="e">
        <f>VLOOKUP(C2100,MMM,3,FALSE)</f>
        <v>#N/A</v>
      </c>
    </row>
    <row r="2101" spans="1:4" x14ac:dyDescent="0.25">
      <c r="A2101" s="6">
        <v>75200</v>
      </c>
      <c r="B2101" s="10">
        <v>100297745818</v>
      </c>
      <c r="C2101" s="10">
        <f>+VLOOKUP(B2101,BBB,1,FALSE)</f>
        <v>100297745818</v>
      </c>
      <c r="D2101" s="6" t="e">
        <f>VLOOKUP(C2101,MMM,3,FALSE)</f>
        <v>#N/A</v>
      </c>
    </row>
    <row r="2102" spans="1:4" x14ac:dyDescent="0.25">
      <c r="A2102" s="6">
        <v>39807</v>
      </c>
      <c r="B2102" s="10">
        <v>100297745860</v>
      </c>
      <c r="C2102" s="10">
        <f>+VLOOKUP(B2102,BBB,1,FALSE)</f>
        <v>100297745860</v>
      </c>
      <c r="D2102" s="6" t="e">
        <f>VLOOKUP(C2102,MMM,3,FALSE)</f>
        <v>#N/A</v>
      </c>
    </row>
    <row r="2103" spans="1:4" x14ac:dyDescent="0.25">
      <c r="A2103" s="6">
        <v>19355</v>
      </c>
      <c r="B2103" s="10">
        <v>100297763370</v>
      </c>
      <c r="C2103" s="10">
        <f>+VLOOKUP(B2103,BBB,1,FALSE)</f>
        <v>100297763370</v>
      </c>
      <c r="D2103" s="6" t="e">
        <f>VLOOKUP(C2103,MMM,3,FALSE)</f>
        <v>#N/A</v>
      </c>
    </row>
    <row r="2104" spans="1:4" x14ac:dyDescent="0.25">
      <c r="A2104" s="6">
        <v>7150</v>
      </c>
      <c r="B2104" s="10">
        <v>100297768636</v>
      </c>
      <c r="C2104" s="10">
        <f>+VLOOKUP(B2104,BBB,1,FALSE)</f>
        <v>100297768636</v>
      </c>
      <c r="D2104" s="6" t="e">
        <f>VLOOKUP(C2104,MMM,3,FALSE)</f>
        <v>#N/A</v>
      </c>
    </row>
    <row r="2105" spans="1:4" x14ac:dyDescent="0.25">
      <c r="A2105" s="6">
        <v>5235</v>
      </c>
      <c r="B2105" s="10">
        <v>100297829963</v>
      </c>
      <c r="C2105" s="10">
        <f>+VLOOKUP(B2105,BBB,1,FALSE)</f>
        <v>100297829963</v>
      </c>
      <c r="D2105" s="6" t="e">
        <f>VLOOKUP(C2105,MMM,3,FALSE)</f>
        <v>#N/A</v>
      </c>
    </row>
    <row r="2106" spans="1:4" x14ac:dyDescent="0.25">
      <c r="A2106" s="6">
        <v>8622</v>
      </c>
      <c r="B2106" s="10">
        <v>100297766557</v>
      </c>
      <c r="C2106" s="10">
        <f>+VLOOKUP(B2106,BBB,1,FALSE)</f>
        <v>100297766557</v>
      </c>
      <c r="D2106" s="6" t="e">
        <f>VLOOKUP(C2106,MMM,3,FALSE)</f>
        <v>#N/A</v>
      </c>
    </row>
    <row r="2107" spans="1:4" x14ac:dyDescent="0.25">
      <c r="A2107" s="6">
        <v>1100</v>
      </c>
      <c r="B2107" s="10">
        <v>100297844112</v>
      </c>
      <c r="C2107" s="10">
        <f>+VLOOKUP(B2107,BBB,1,FALSE)</f>
        <v>100297844112</v>
      </c>
      <c r="D2107" s="6" t="e">
        <f>VLOOKUP(C2107,MMM,3,FALSE)</f>
        <v>#N/A</v>
      </c>
    </row>
    <row r="2108" spans="1:4" x14ac:dyDescent="0.25">
      <c r="A2108" s="6">
        <v>100</v>
      </c>
      <c r="B2108" s="10">
        <v>100297745860</v>
      </c>
      <c r="C2108" s="10">
        <f>+VLOOKUP(B2108,BBB,1,FALSE)</f>
        <v>100297745860</v>
      </c>
      <c r="D2108" s="6" t="e">
        <f>VLOOKUP(C2108,MMM,3,FALSE)</f>
        <v>#N/A</v>
      </c>
    </row>
    <row r="2109" spans="1:4" x14ac:dyDescent="0.25">
      <c r="A2109" s="6">
        <v>4700</v>
      </c>
      <c r="B2109" s="10">
        <v>100297789778</v>
      </c>
      <c r="C2109" s="10">
        <f>+VLOOKUP(B2109,BBB,1,FALSE)</f>
        <v>100297789778</v>
      </c>
      <c r="D2109" s="6" t="e">
        <f>VLOOKUP(C2109,MMM,3,FALSE)</f>
        <v>#N/A</v>
      </c>
    </row>
    <row r="2110" spans="1:4" x14ac:dyDescent="0.25">
      <c r="A2110" s="6">
        <v>9527</v>
      </c>
      <c r="B2110" s="10">
        <v>100297808117</v>
      </c>
      <c r="C2110" s="10">
        <f>+VLOOKUP(B2110,BBB,1,FALSE)</f>
        <v>100297808117</v>
      </c>
      <c r="D2110" s="6" t="e">
        <f>VLOOKUP(C2110,MMM,3,FALSE)</f>
        <v>#N/A</v>
      </c>
    </row>
    <row r="2111" spans="1:4" x14ac:dyDescent="0.25">
      <c r="A2111" s="6">
        <v>600</v>
      </c>
      <c r="B2111" s="10">
        <v>100297813714</v>
      </c>
      <c r="C2111" s="10">
        <f>+VLOOKUP(B2111,BBB,1,FALSE)</f>
        <v>100297813714</v>
      </c>
      <c r="D2111" s="6" t="e">
        <f>VLOOKUP(C2111,MMM,3,FALSE)</f>
        <v>#N/A</v>
      </c>
    </row>
    <row r="2112" spans="1:4" x14ac:dyDescent="0.25">
      <c r="A2112" s="6">
        <v>3950</v>
      </c>
      <c r="B2112" s="10">
        <v>100297413891</v>
      </c>
      <c r="C2112" s="10">
        <f>+VLOOKUP(B2112,BBB,1,FALSE)</f>
        <v>100297413891</v>
      </c>
      <c r="D2112" s="6" t="e">
        <f>VLOOKUP(C2112,MMM,3,FALSE)</f>
        <v>#N/A</v>
      </c>
    </row>
    <row r="2113" spans="1:4" x14ac:dyDescent="0.25">
      <c r="A2113" s="6">
        <v>9300</v>
      </c>
      <c r="B2113" s="10">
        <v>100297473124</v>
      </c>
      <c r="C2113" s="10">
        <f>+VLOOKUP(B2113,BBB,1,FALSE)</f>
        <v>100297473124</v>
      </c>
      <c r="D2113" s="6" t="e">
        <f>VLOOKUP(C2113,MMM,3,FALSE)</f>
        <v>#N/A</v>
      </c>
    </row>
    <row r="2114" spans="1:4" x14ac:dyDescent="0.25">
      <c r="A2114" s="6">
        <v>17000</v>
      </c>
      <c r="B2114" s="10">
        <v>100297797012</v>
      </c>
      <c r="C2114" s="10">
        <f>+VLOOKUP(B2114,BBB,1,FALSE)</f>
        <v>100297797012</v>
      </c>
      <c r="D2114" s="6" t="e">
        <f>VLOOKUP(C2114,MMM,3,FALSE)</f>
        <v>#N/A</v>
      </c>
    </row>
    <row r="2115" spans="1:4" x14ac:dyDescent="0.25">
      <c r="A2115" s="6">
        <v>3500</v>
      </c>
      <c r="B2115" s="10">
        <v>100297812509</v>
      </c>
      <c r="C2115" s="10">
        <f>+VLOOKUP(B2115,BBB,1,FALSE)</f>
        <v>100297812509</v>
      </c>
      <c r="D2115" s="6" t="e">
        <f>VLOOKUP(C2115,MMM,3,FALSE)</f>
        <v>#N/A</v>
      </c>
    </row>
    <row r="2116" spans="1:4" x14ac:dyDescent="0.25">
      <c r="A2116" s="6">
        <v>5175</v>
      </c>
      <c r="B2116" s="10">
        <v>100297838041</v>
      </c>
      <c r="C2116" s="10">
        <f>+VLOOKUP(B2116,BBB,1,FALSE)</f>
        <v>100297838041</v>
      </c>
      <c r="D2116" s="6" t="e">
        <f>VLOOKUP(C2116,MMM,3,FALSE)</f>
        <v>#N/A</v>
      </c>
    </row>
    <row r="2117" spans="1:4" x14ac:dyDescent="0.25">
      <c r="A2117" s="6">
        <v>5095</v>
      </c>
      <c r="B2117" s="10">
        <v>100297843014</v>
      </c>
      <c r="C2117" s="10">
        <f>+VLOOKUP(B2117,BBB,1,FALSE)</f>
        <v>100297843014</v>
      </c>
      <c r="D2117" s="6" t="e">
        <f>VLOOKUP(C2117,MMM,3,FALSE)</f>
        <v>#N/A</v>
      </c>
    </row>
    <row r="2118" spans="1:4" x14ac:dyDescent="0.25">
      <c r="A2118" s="6">
        <v>6200</v>
      </c>
      <c r="B2118" s="10">
        <v>100297417114</v>
      </c>
      <c r="C2118" s="10">
        <f>+VLOOKUP(B2118,BBB,1,FALSE)</f>
        <v>100297417114</v>
      </c>
      <c r="D2118" s="6" t="e">
        <f>VLOOKUP(C2118,MMM,3,FALSE)</f>
        <v>#N/A</v>
      </c>
    </row>
    <row r="2119" spans="1:4" x14ac:dyDescent="0.25">
      <c r="A2119" s="6">
        <v>11150</v>
      </c>
      <c r="B2119" s="10">
        <v>100297822551</v>
      </c>
      <c r="C2119" s="10">
        <f>+VLOOKUP(B2119,BBB,1,FALSE)</f>
        <v>100297822551</v>
      </c>
      <c r="D2119" s="6" t="e">
        <f>VLOOKUP(C2119,MMM,3,FALSE)</f>
        <v>#N/A</v>
      </c>
    </row>
    <row r="2120" spans="1:4" x14ac:dyDescent="0.25">
      <c r="A2120" s="6">
        <v>5087</v>
      </c>
      <c r="B2120" s="10">
        <v>100297839260</v>
      </c>
      <c r="C2120" s="10">
        <f>+VLOOKUP(B2120,BBB,1,FALSE)</f>
        <v>100297839260</v>
      </c>
      <c r="D2120" s="6" t="e">
        <f>VLOOKUP(C2120,MMM,3,FALSE)</f>
        <v>#N/A</v>
      </c>
    </row>
    <row r="2121" spans="1:4" x14ac:dyDescent="0.25">
      <c r="A2121" s="6">
        <v>5125</v>
      </c>
      <c r="B2121" s="10">
        <v>100297924403</v>
      </c>
      <c r="C2121" s="10">
        <f>+VLOOKUP(B2121,BBB,1,FALSE)</f>
        <v>100297924403</v>
      </c>
      <c r="D2121" s="6" t="e">
        <f>VLOOKUP(C2121,MMM,3,FALSE)</f>
        <v>#N/A</v>
      </c>
    </row>
    <row r="2122" spans="1:4" x14ac:dyDescent="0.25">
      <c r="A2122" s="6">
        <v>6800</v>
      </c>
      <c r="B2122" s="10">
        <v>100298219430</v>
      </c>
      <c r="C2122" s="10">
        <f>+VLOOKUP(B2122,BBB,1,FALSE)</f>
        <v>100298219430</v>
      </c>
      <c r="D2122" s="6" t="e">
        <f>VLOOKUP(C2122,MMM,3,FALSE)</f>
        <v>#N/A</v>
      </c>
    </row>
    <row r="2123" spans="1:4" x14ac:dyDescent="0.25">
      <c r="A2123" s="6">
        <v>150753</v>
      </c>
      <c r="B2123" s="10">
        <v>100298329110</v>
      </c>
      <c r="C2123" s="10">
        <f>+VLOOKUP(B2123,BBB,1,FALSE)</f>
        <v>100298329110</v>
      </c>
      <c r="D2123" s="6" t="e">
        <f>VLOOKUP(C2123,MMM,3,FALSE)</f>
        <v>#N/A</v>
      </c>
    </row>
    <row r="2124" spans="1:4" x14ac:dyDescent="0.25">
      <c r="A2124" s="6">
        <v>12527</v>
      </c>
      <c r="B2124" s="10">
        <v>100298353299</v>
      </c>
      <c r="C2124" s="10">
        <f>+VLOOKUP(B2124,BBB,1,FALSE)</f>
        <v>100298353299</v>
      </c>
      <c r="D2124" s="6" t="e">
        <f>VLOOKUP(C2124,MMM,3,FALSE)</f>
        <v>#N/A</v>
      </c>
    </row>
    <row r="2125" spans="1:4" x14ac:dyDescent="0.25">
      <c r="A2125" s="6">
        <v>12450</v>
      </c>
      <c r="B2125" s="10">
        <v>100298368889</v>
      </c>
      <c r="C2125" s="10">
        <f>+VLOOKUP(B2125,BBB,1,FALSE)</f>
        <v>100298368889</v>
      </c>
      <c r="D2125" s="6" t="e">
        <f>VLOOKUP(C2125,MMM,3,FALSE)</f>
        <v>#N/A</v>
      </c>
    </row>
    <row r="2126" spans="1:4" x14ac:dyDescent="0.25">
      <c r="A2126" s="6">
        <v>12762</v>
      </c>
      <c r="B2126" s="10">
        <v>100298304575</v>
      </c>
      <c r="C2126" s="10">
        <f>+VLOOKUP(B2126,BBB,1,FALSE)</f>
        <v>100298304575</v>
      </c>
      <c r="D2126" s="6" t="e">
        <f>VLOOKUP(C2126,MMM,3,FALSE)</f>
        <v>#N/A</v>
      </c>
    </row>
    <row r="2127" spans="1:4" x14ac:dyDescent="0.25">
      <c r="A2127" s="6">
        <v>12513</v>
      </c>
      <c r="B2127" s="10">
        <v>100298378687</v>
      </c>
      <c r="C2127" s="10">
        <f>+VLOOKUP(B2127,BBB,1,FALSE)</f>
        <v>100298378687</v>
      </c>
      <c r="D2127" s="6" t="e">
        <f>VLOOKUP(C2127,MMM,3,FALSE)</f>
        <v>#N/A</v>
      </c>
    </row>
    <row r="2128" spans="1:4" x14ac:dyDescent="0.25">
      <c r="A2128" s="6">
        <v>11227</v>
      </c>
      <c r="B2128" s="10">
        <v>100298373170</v>
      </c>
      <c r="C2128" s="10">
        <f>+VLOOKUP(B2128,BBB,1,FALSE)</f>
        <v>100298373170</v>
      </c>
      <c r="D2128" s="6" t="e">
        <f>VLOOKUP(C2128,MMM,3,FALSE)</f>
        <v>#N/A</v>
      </c>
    </row>
    <row r="2129" spans="1:4" x14ac:dyDescent="0.25">
      <c r="A2129" s="6">
        <v>14900</v>
      </c>
      <c r="B2129" s="10">
        <v>100297854542</v>
      </c>
      <c r="C2129" s="10">
        <f>+VLOOKUP(B2129,BBB,1,FALSE)</f>
        <v>100297854542</v>
      </c>
      <c r="D2129" s="6" t="e">
        <f>VLOOKUP(C2129,MMM,3,FALSE)</f>
        <v>#N/A</v>
      </c>
    </row>
    <row r="2130" spans="1:4" x14ac:dyDescent="0.25">
      <c r="A2130" s="6">
        <v>12333</v>
      </c>
      <c r="B2130" s="10">
        <v>100298329710</v>
      </c>
      <c r="C2130" s="10">
        <f>+VLOOKUP(B2130,BBB,1,FALSE)</f>
        <v>100298329710</v>
      </c>
      <c r="D2130" s="6" t="e">
        <f>VLOOKUP(C2130,MMM,3,FALSE)</f>
        <v>#N/A</v>
      </c>
    </row>
    <row r="2131" spans="1:4" x14ac:dyDescent="0.25">
      <c r="A2131" s="6">
        <v>10568</v>
      </c>
      <c r="B2131" s="10">
        <v>100298302291</v>
      </c>
      <c r="C2131" s="10">
        <f>+VLOOKUP(B2131,BBB,1,FALSE)</f>
        <v>100298302291</v>
      </c>
      <c r="D2131" s="6" t="e">
        <f>VLOOKUP(C2131,MMM,3,FALSE)</f>
        <v>#N/A</v>
      </c>
    </row>
    <row r="2132" spans="1:4" x14ac:dyDescent="0.25">
      <c r="A2132" s="6">
        <v>11520</v>
      </c>
      <c r="B2132" s="10">
        <v>100298367075</v>
      </c>
      <c r="C2132" s="10">
        <f>+VLOOKUP(B2132,BBB,1,FALSE)</f>
        <v>100298367075</v>
      </c>
      <c r="D2132" s="6" t="e">
        <f>VLOOKUP(C2132,MMM,3,FALSE)</f>
        <v>#N/A</v>
      </c>
    </row>
    <row r="2133" spans="1:4" x14ac:dyDescent="0.25">
      <c r="A2133" s="6">
        <v>13702</v>
      </c>
      <c r="B2133" s="10">
        <v>100298371201</v>
      </c>
      <c r="C2133" s="10">
        <f>+VLOOKUP(B2133,BBB,1,FALSE)</f>
        <v>100298371201</v>
      </c>
      <c r="D2133" s="6" t="e">
        <f>VLOOKUP(C2133,MMM,3,FALSE)</f>
        <v>#N/A</v>
      </c>
    </row>
    <row r="2134" spans="1:4" x14ac:dyDescent="0.25">
      <c r="A2134" s="6">
        <v>12273</v>
      </c>
      <c r="B2134" s="10">
        <v>100298384219</v>
      </c>
      <c r="C2134" s="10">
        <f>+VLOOKUP(B2134,BBB,1,FALSE)</f>
        <v>100298384219</v>
      </c>
      <c r="D2134" s="6" t="e">
        <f>VLOOKUP(C2134,MMM,3,FALSE)</f>
        <v>#N/A</v>
      </c>
    </row>
    <row r="2135" spans="1:4" x14ac:dyDescent="0.25">
      <c r="A2135" s="6">
        <v>600</v>
      </c>
      <c r="B2135" s="10">
        <v>100298221789</v>
      </c>
      <c r="C2135" s="10">
        <f>+VLOOKUP(B2135,BBB,1,FALSE)</f>
        <v>100298221789</v>
      </c>
      <c r="D2135" s="6" t="e">
        <f>VLOOKUP(C2135,MMM,3,FALSE)</f>
        <v>#N/A</v>
      </c>
    </row>
    <row r="2136" spans="1:4" x14ac:dyDescent="0.25">
      <c r="A2136" s="6">
        <v>10508</v>
      </c>
      <c r="B2136" s="10">
        <v>100298301078</v>
      </c>
      <c r="C2136" s="10">
        <f>+VLOOKUP(B2136,BBB,1,FALSE)</f>
        <v>100298301078</v>
      </c>
      <c r="D2136" s="6" t="e">
        <f>VLOOKUP(C2136,MMM,3,FALSE)</f>
        <v>#N/A</v>
      </c>
    </row>
    <row r="2137" spans="1:4" x14ac:dyDescent="0.25">
      <c r="A2137" s="6">
        <v>600</v>
      </c>
      <c r="B2137" s="10">
        <v>100298268115</v>
      </c>
      <c r="C2137" s="10">
        <f>+VLOOKUP(B2137,BBB,1,FALSE)</f>
        <v>100298268115</v>
      </c>
      <c r="D2137" s="6" t="e">
        <f>VLOOKUP(C2137,MMM,3,FALSE)</f>
        <v>#N/A</v>
      </c>
    </row>
    <row r="2138" spans="1:4" x14ac:dyDescent="0.25">
      <c r="A2138" s="6">
        <v>5120</v>
      </c>
      <c r="B2138" s="10">
        <v>100298345468</v>
      </c>
      <c r="C2138" s="10">
        <f>+VLOOKUP(B2138,BBB,1,FALSE)</f>
        <v>100298345468</v>
      </c>
      <c r="D2138" s="6" t="e">
        <f>VLOOKUP(C2138,MMM,3,FALSE)</f>
        <v>#N/A</v>
      </c>
    </row>
    <row r="2139" spans="1:4" x14ac:dyDescent="0.25">
      <c r="A2139" s="6">
        <v>5903</v>
      </c>
      <c r="B2139" s="10">
        <v>100298348377</v>
      </c>
      <c r="C2139" s="10">
        <f>+VLOOKUP(B2139,BBB,1,FALSE)</f>
        <v>100298348377</v>
      </c>
      <c r="D2139" s="6" t="e">
        <f>VLOOKUP(C2139,MMM,3,FALSE)</f>
        <v>#N/A</v>
      </c>
    </row>
    <row r="2140" spans="1:4" x14ac:dyDescent="0.25">
      <c r="A2140" s="6">
        <v>10700</v>
      </c>
      <c r="B2140" s="10">
        <v>100298270738</v>
      </c>
      <c r="C2140" s="10">
        <f>+VLOOKUP(B2140,BBB,1,FALSE)</f>
        <v>100298270738</v>
      </c>
      <c r="D2140" s="6" t="e">
        <f>VLOOKUP(C2140,MMM,3,FALSE)</f>
        <v>#N/A</v>
      </c>
    </row>
    <row r="2141" spans="1:4" x14ac:dyDescent="0.25">
      <c r="A2141" s="6">
        <v>600</v>
      </c>
      <c r="B2141" s="10">
        <v>100298287292</v>
      </c>
      <c r="C2141" s="10">
        <f>+VLOOKUP(B2141,BBB,1,FALSE)</f>
        <v>100298287292</v>
      </c>
      <c r="D2141" s="6" t="e">
        <f>VLOOKUP(C2141,MMM,3,FALSE)</f>
        <v>#N/A</v>
      </c>
    </row>
    <row r="2142" spans="1:4" x14ac:dyDescent="0.25">
      <c r="A2142" s="6">
        <v>10698</v>
      </c>
      <c r="B2142" s="10">
        <v>100298299933</v>
      </c>
      <c r="C2142" s="10">
        <f>+VLOOKUP(B2142,BBB,1,FALSE)</f>
        <v>100298299933</v>
      </c>
      <c r="D2142" s="6" t="e">
        <f>VLOOKUP(C2142,MMM,3,FALSE)</f>
        <v>#N/A</v>
      </c>
    </row>
    <row r="2143" spans="1:4" x14ac:dyDescent="0.25">
      <c r="A2143" s="6">
        <v>12280</v>
      </c>
      <c r="B2143" s="10">
        <v>100298335099</v>
      </c>
      <c r="C2143" s="10">
        <f>+VLOOKUP(B2143,BBB,1,FALSE)</f>
        <v>100298335099</v>
      </c>
      <c r="D2143" s="6" t="e">
        <f>VLOOKUP(C2143,MMM,3,FALSE)</f>
        <v>#N/A</v>
      </c>
    </row>
    <row r="2144" spans="1:4" x14ac:dyDescent="0.25">
      <c r="A2144" s="6">
        <v>12582</v>
      </c>
      <c r="B2144" s="10">
        <v>100298342863</v>
      </c>
      <c r="C2144" s="10">
        <f>+VLOOKUP(B2144,BBB,1,FALSE)</f>
        <v>100298342863</v>
      </c>
      <c r="D2144" s="6" t="e">
        <f>VLOOKUP(C2144,MMM,3,FALSE)</f>
        <v>#N/A</v>
      </c>
    </row>
    <row r="2145" spans="1:4" x14ac:dyDescent="0.25">
      <c r="A2145" s="6">
        <v>19100</v>
      </c>
      <c r="B2145" s="10">
        <v>100298346087</v>
      </c>
      <c r="C2145" s="10">
        <f>+VLOOKUP(B2145,BBB,1,FALSE)</f>
        <v>100298346087</v>
      </c>
      <c r="D2145" s="6" t="e">
        <f>VLOOKUP(C2145,MMM,3,FALSE)</f>
        <v>#N/A</v>
      </c>
    </row>
    <row r="2146" spans="1:4" x14ac:dyDescent="0.25">
      <c r="A2146" s="6">
        <v>12490</v>
      </c>
      <c r="B2146" s="10">
        <v>100298366129</v>
      </c>
      <c r="C2146" s="10">
        <f>+VLOOKUP(B2146,BBB,1,FALSE)</f>
        <v>100298366129</v>
      </c>
      <c r="D2146" s="6" t="e">
        <f>VLOOKUP(C2146,MMM,3,FALSE)</f>
        <v>#N/A</v>
      </c>
    </row>
    <row r="2147" spans="1:4" x14ac:dyDescent="0.25">
      <c r="A2147" s="6">
        <v>5537</v>
      </c>
      <c r="B2147" s="10">
        <v>100298267476</v>
      </c>
      <c r="C2147" s="10">
        <f>+VLOOKUP(B2147,BBB,1,FALSE)</f>
        <v>100298267476</v>
      </c>
      <c r="D2147" s="6" t="e">
        <f>VLOOKUP(C2147,MMM,3,FALSE)</f>
        <v>#N/A</v>
      </c>
    </row>
    <row r="2148" spans="1:4" x14ac:dyDescent="0.25">
      <c r="A2148" s="6">
        <v>600</v>
      </c>
      <c r="B2148" s="10">
        <v>100298288725</v>
      </c>
      <c r="C2148" s="10">
        <f>+VLOOKUP(B2148,BBB,1,FALSE)</f>
        <v>100298288725</v>
      </c>
      <c r="D2148" s="6" t="e">
        <f>VLOOKUP(C2148,MMM,3,FALSE)</f>
        <v>#N/A</v>
      </c>
    </row>
    <row r="2149" spans="1:4" x14ac:dyDescent="0.25">
      <c r="A2149" s="6">
        <v>2600</v>
      </c>
      <c r="B2149" s="10">
        <v>100298324602</v>
      </c>
      <c r="C2149" s="10">
        <f>+VLOOKUP(B2149,BBB,1,FALSE)</f>
        <v>100298324602</v>
      </c>
      <c r="D2149" s="6" t="e">
        <f>VLOOKUP(C2149,MMM,3,FALSE)</f>
        <v>#N/A</v>
      </c>
    </row>
    <row r="2150" spans="1:4" x14ac:dyDescent="0.25">
      <c r="A2150" s="6">
        <v>18200</v>
      </c>
      <c r="B2150" s="10">
        <v>100298334847</v>
      </c>
      <c r="C2150" s="10">
        <f>+VLOOKUP(B2150,BBB,1,FALSE)</f>
        <v>100298334847</v>
      </c>
      <c r="D2150" s="6" t="e">
        <f>VLOOKUP(C2150,MMM,3,FALSE)</f>
        <v>#N/A</v>
      </c>
    </row>
    <row r="2151" spans="1:4" x14ac:dyDescent="0.25">
      <c r="A2151" s="6">
        <v>12365</v>
      </c>
      <c r="B2151" s="10">
        <v>100298374512</v>
      </c>
      <c r="C2151" s="10">
        <f>+VLOOKUP(B2151,BBB,1,FALSE)</f>
        <v>100298374512</v>
      </c>
      <c r="D2151" s="6" t="e">
        <f>VLOOKUP(C2151,MMM,3,FALSE)</f>
        <v>#N/A</v>
      </c>
    </row>
    <row r="2152" spans="1:4" x14ac:dyDescent="0.25">
      <c r="A2152" s="6">
        <v>19580</v>
      </c>
      <c r="B2152" s="10">
        <v>100298204378</v>
      </c>
      <c r="C2152" s="10">
        <f>+VLOOKUP(B2152,BBB,1,FALSE)</f>
        <v>100298204378</v>
      </c>
      <c r="D2152" s="6" t="e">
        <f>VLOOKUP(C2152,MMM,3,FALSE)</f>
        <v>#N/A</v>
      </c>
    </row>
    <row r="2153" spans="1:4" x14ac:dyDescent="0.25">
      <c r="A2153" s="6">
        <v>4783</v>
      </c>
      <c r="B2153" s="10">
        <v>100298350465</v>
      </c>
      <c r="C2153" s="10">
        <f>+VLOOKUP(B2153,BBB,1,FALSE)</f>
        <v>100298350465</v>
      </c>
      <c r="D2153" s="6" t="e">
        <f>VLOOKUP(C2153,MMM,3,FALSE)</f>
        <v>#N/A</v>
      </c>
    </row>
    <row r="2154" spans="1:4" x14ac:dyDescent="0.25">
      <c r="A2154" s="6">
        <v>13650</v>
      </c>
      <c r="B2154" s="10">
        <v>100298260458</v>
      </c>
      <c r="C2154" s="10">
        <f>+VLOOKUP(B2154,BBB,1,FALSE)</f>
        <v>100298260458</v>
      </c>
      <c r="D2154" s="6" t="e">
        <f>VLOOKUP(C2154,MMM,3,FALSE)</f>
        <v>#N/A</v>
      </c>
    </row>
    <row r="2155" spans="1:4" x14ac:dyDescent="0.25">
      <c r="A2155" s="6">
        <v>12614</v>
      </c>
      <c r="B2155" s="10">
        <v>100298372925</v>
      </c>
      <c r="C2155" s="10">
        <f>+VLOOKUP(B2155,BBB,1,FALSE)</f>
        <v>100298372925</v>
      </c>
      <c r="D2155" s="6" t="e">
        <f>VLOOKUP(C2155,MMM,3,FALSE)</f>
        <v>#N/A</v>
      </c>
    </row>
    <row r="2156" spans="1:4" x14ac:dyDescent="0.25">
      <c r="A2156" s="6">
        <v>6836</v>
      </c>
      <c r="B2156" s="10">
        <v>100298350465</v>
      </c>
      <c r="C2156" s="10">
        <f>+VLOOKUP(B2156,BBB,1,FALSE)</f>
        <v>100298350465</v>
      </c>
      <c r="D2156" s="6" t="e">
        <f>VLOOKUP(C2156,MMM,3,FALSE)</f>
        <v>#N/A</v>
      </c>
    </row>
    <row r="2157" spans="1:4" x14ac:dyDescent="0.25">
      <c r="A2157" s="6">
        <v>12396</v>
      </c>
      <c r="B2157" s="10">
        <v>100298357398</v>
      </c>
      <c r="C2157" s="10">
        <f>+VLOOKUP(B2157,BBB,1,FALSE)</f>
        <v>100298357398</v>
      </c>
      <c r="D2157" s="6" t="e">
        <f>VLOOKUP(C2157,MMM,3,FALSE)</f>
        <v>#N/A</v>
      </c>
    </row>
    <row r="2158" spans="1:4" x14ac:dyDescent="0.25">
      <c r="A2158" s="6">
        <v>12244</v>
      </c>
      <c r="B2158" s="10">
        <v>100298359534</v>
      </c>
      <c r="C2158" s="10">
        <f>+VLOOKUP(B2158,BBB,1,FALSE)</f>
        <v>100298359534</v>
      </c>
      <c r="D2158" s="6" t="e">
        <f>VLOOKUP(C2158,MMM,3,FALSE)</f>
        <v>#N/A</v>
      </c>
    </row>
    <row r="2159" spans="1:4" x14ac:dyDescent="0.25">
      <c r="A2159" s="6">
        <v>38500</v>
      </c>
      <c r="B2159" s="10">
        <v>100297901852</v>
      </c>
      <c r="C2159" s="10">
        <f>+VLOOKUP(B2159,BBB,1,FALSE)</f>
        <v>100297901852</v>
      </c>
      <c r="D2159" s="6" t="e">
        <f>VLOOKUP(C2159,MMM,3,FALSE)</f>
        <v>#N/A</v>
      </c>
    </row>
    <row r="2160" spans="1:4" x14ac:dyDescent="0.25">
      <c r="A2160" s="6">
        <v>4150</v>
      </c>
      <c r="B2160" s="10">
        <v>100297862675</v>
      </c>
      <c r="C2160" s="10">
        <f>+VLOOKUP(B2160,BBB,1,FALSE)</f>
        <v>100297862675</v>
      </c>
      <c r="D2160" s="6" t="e">
        <f>VLOOKUP(C2160,MMM,3,FALSE)</f>
        <v>#N/A</v>
      </c>
    </row>
    <row r="2161" spans="1:4" x14ac:dyDescent="0.25">
      <c r="A2161" s="6">
        <v>5115</v>
      </c>
      <c r="B2161" s="10">
        <v>100297929165</v>
      </c>
      <c r="C2161" s="10">
        <f>+VLOOKUP(B2161,BBB,1,FALSE)</f>
        <v>100297929165</v>
      </c>
      <c r="D2161" s="6" t="e">
        <f>VLOOKUP(C2161,MMM,3,FALSE)</f>
        <v>#N/A</v>
      </c>
    </row>
    <row r="2162" spans="1:4" x14ac:dyDescent="0.25">
      <c r="A2162" s="6">
        <v>12529</v>
      </c>
      <c r="B2162" s="10">
        <v>100298354972</v>
      </c>
      <c r="C2162" s="10">
        <f>+VLOOKUP(B2162,BBB,1,FALSE)</f>
        <v>100298354972</v>
      </c>
      <c r="D2162" s="6" t="e">
        <f>VLOOKUP(C2162,MMM,3,FALSE)</f>
        <v>#N/A</v>
      </c>
    </row>
    <row r="2163" spans="1:4" x14ac:dyDescent="0.25">
      <c r="A2163" s="6">
        <v>12675</v>
      </c>
      <c r="B2163" s="10">
        <v>100298370723</v>
      </c>
      <c r="C2163" s="10">
        <f>+VLOOKUP(B2163,BBB,1,FALSE)</f>
        <v>100298370723</v>
      </c>
      <c r="D2163" s="6" t="e">
        <f>VLOOKUP(C2163,MMM,3,FALSE)</f>
        <v>#N/A</v>
      </c>
    </row>
    <row r="2164" spans="1:4" x14ac:dyDescent="0.25">
      <c r="A2164" s="6">
        <v>6675</v>
      </c>
      <c r="B2164" s="10">
        <v>100298246630</v>
      </c>
      <c r="C2164" s="10">
        <f>+VLOOKUP(B2164,BBB,1,FALSE)</f>
        <v>100298246630</v>
      </c>
      <c r="D2164" s="6" t="e">
        <f>VLOOKUP(C2164,MMM,3,FALSE)</f>
        <v>#N/A</v>
      </c>
    </row>
    <row r="2165" spans="1:4" x14ac:dyDescent="0.25">
      <c r="A2165" s="6">
        <v>19505</v>
      </c>
      <c r="B2165" s="10">
        <v>100298226871</v>
      </c>
      <c r="C2165" s="10">
        <f>+VLOOKUP(B2165,BBB,1,FALSE)</f>
        <v>100298226871</v>
      </c>
      <c r="D2165" s="6" t="e">
        <f>VLOOKUP(C2165,MMM,3,FALSE)</f>
        <v>#N/A</v>
      </c>
    </row>
    <row r="2166" spans="1:4" x14ac:dyDescent="0.25">
      <c r="A2166" s="6">
        <v>30015</v>
      </c>
      <c r="B2166" s="10">
        <v>100298235105</v>
      </c>
      <c r="C2166" s="10">
        <f>+VLOOKUP(B2166,BBB,1,FALSE)</f>
        <v>100298235105</v>
      </c>
      <c r="D2166" s="6" t="e">
        <f>VLOOKUP(C2166,MMM,3,FALSE)</f>
        <v>#N/A</v>
      </c>
    </row>
    <row r="2167" spans="1:4" x14ac:dyDescent="0.25">
      <c r="A2167" s="6">
        <v>5428</v>
      </c>
      <c r="B2167" s="10">
        <v>100298764942</v>
      </c>
      <c r="C2167" s="10">
        <f>+VLOOKUP(B2167,BBB,1,FALSE)</f>
        <v>100298764942</v>
      </c>
      <c r="D2167" s="6" t="e">
        <f>VLOOKUP(C2167,MMM,3,FALSE)</f>
        <v>#N/A</v>
      </c>
    </row>
    <row r="2168" spans="1:4" x14ac:dyDescent="0.25">
      <c r="A2168" s="6">
        <v>1200</v>
      </c>
      <c r="B2168" s="10">
        <v>100299443657</v>
      </c>
      <c r="C2168" s="10">
        <f>+VLOOKUP(B2168,BBB,1,FALSE)</f>
        <v>100299443657</v>
      </c>
      <c r="D2168" s="6" t="e">
        <f>VLOOKUP(C2168,MMM,3,FALSE)</f>
        <v>#N/A</v>
      </c>
    </row>
    <row r="2169" spans="1:4" x14ac:dyDescent="0.25">
      <c r="A2169" s="6">
        <v>5375</v>
      </c>
      <c r="B2169" s="10">
        <v>100298766701</v>
      </c>
      <c r="C2169" s="10">
        <f>+VLOOKUP(B2169,BBB,1,FALSE)</f>
        <v>100298766701</v>
      </c>
      <c r="D2169" s="6" t="e">
        <f>VLOOKUP(C2169,MMM,3,FALSE)</f>
        <v>#N/A</v>
      </c>
    </row>
    <row r="2170" spans="1:4" x14ac:dyDescent="0.25">
      <c r="A2170" s="6">
        <v>200</v>
      </c>
      <c r="B2170" s="10">
        <v>100299300539</v>
      </c>
      <c r="C2170" s="10">
        <f>+VLOOKUP(B2170,BBB,1,FALSE)</f>
        <v>100299300539</v>
      </c>
      <c r="D2170" s="6" t="e">
        <f>VLOOKUP(C2170,MMM,3,FALSE)</f>
        <v>#N/A</v>
      </c>
    </row>
    <row r="2171" spans="1:4" x14ac:dyDescent="0.25">
      <c r="A2171" s="6">
        <v>600</v>
      </c>
      <c r="B2171" s="10">
        <v>100298740968</v>
      </c>
      <c r="C2171" s="10">
        <f>+VLOOKUP(B2171,BBB,1,FALSE)</f>
        <v>100298740968</v>
      </c>
      <c r="D2171" s="6" t="e">
        <f>VLOOKUP(C2171,MMM,3,FALSE)</f>
        <v>#N/A</v>
      </c>
    </row>
    <row r="2172" spans="1:4" x14ac:dyDescent="0.25">
      <c r="A2172" s="6">
        <v>5328</v>
      </c>
      <c r="B2172" s="10">
        <v>100298774011</v>
      </c>
      <c r="C2172" s="10">
        <f>+VLOOKUP(B2172,BBB,1,FALSE)</f>
        <v>100298774011</v>
      </c>
      <c r="D2172" s="6" t="e">
        <f>VLOOKUP(C2172,MMM,3,FALSE)</f>
        <v>#N/A</v>
      </c>
    </row>
    <row r="2173" spans="1:4" x14ac:dyDescent="0.25">
      <c r="A2173" s="6">
        <v>5374</v>
      </c>
      <c r="B2173" s="10">
        <v>100298774899</v>
      </c>
      <c r="C2173" s="10">
        <f>+VLOOKUP(B2173,BBB,1,FALSE)</f>
        <v>100298774899</v>
      </c>
      <c r="D2173" s="6" t="e">
        <f>VLOOKUP(C2173,MMM,3,FALSE)</f>
        <v>#N/A</v>
      </c>
    </row>
    <row r="2174" spans="1:4" x14ac:dyDescent="0.25">
      <c r="A2174" s="6">
        <v>5404</v>
      </c>
      <c r="B2174" s="10">
        <v>100298765989</v>
      </c>
      <c r="C2174" s="10">
        <f>+VLOOKUP(B2174,BBB,1,FALSE)</f>
        <v>100298765989</v>
      </c>
      <c r="D2174" s="6" t="e">
        <f>VLOOKUP(C2174,MMM,3,FALSE)</f>
        <v>#N/A</v>
      </c>
    </row>
    <row r="2175" spans="1:4" x14ac:dyDescent="0.25">
      <c r="A2175" s="6">
        <v>6108</v>
      </c>
      <c r="B2175" s="10">
        <v>100299486144</v>
      </c>
      <c r="C2175" s="10">
        <f>+VLOOKUP(B2175,BBB,1,FALSE)</f>
        <v>100299486144</v>
      </c>
      <c r="D2175" s="6" t="e">
        <f>VLOOKUP(C2175,MMM,3,FALSE)</f>
        <v>#N/A</v>
      </c>
    </row>
    <row r="2176" spans="1:4" x14ac:dyDescent="0.25">
      <c r="A2176" s="6">
        <v>985</v>
      </c>
      <c r="B2176" s="10">
        <v>100298584971</v>
      </c>
      <c r="C2176" s="10">
        <f>+VLOOKUP(B2176,BBB,1,FALSE)</f>
        <v>100298584971</v>
      </c>
      <c r="D2176" s="6" t="e">
        <f>VLOOKUP(C2176,MMM,3,FALSE)</f>
        <v>#N/A</v>
      </c>
    </row>
    <row r="2177" spans="1:4" x14ac:dyDescent="0.25">
      <c r="A2177" s="6">
        <v>4925</v>
      </c>
      <c r="B2177" s="10">
        <v>100299292168</v>
      </c>
      <c r="C2177" s="10">
        <f>+VLOOKUP(B2177,BBB,1,FALSE)</f>
        <v>100299292168</v>
      </c>
      <c r="D2177" s="6" t="e">
        <f>VLOOKUP(C2177,MMM,3,FALSE)</f>
        <v>#N/A</v>
      </c>
    </row>
    <row r="2178" spans="1:4" x14ac:dyDescent="0.25">
      <c r="A2178" s="6">
        <v>12660</v>
      </c>
      <c r="B2178" s="10">
        <v>100298399665</v>
      </c>
      <c r="C2178" s="10">
        <f>+VLOOKUP(B2178,BBB,1,FALSE)</f>
        <v>100298399665</v>
      </c>
      <c r="D2178" s="6" t="e">
        <f>VLOOKUP(C2178,MMM,3,FALSE)</f>
        <v>#N/A</v>
      </c>
    </row>
    <row r="2179" spans="1:4" x14ac:dyDescent="0.25">
      <c r="A2179" s="6">
        <v>3125</v>
      </c>
      <c r="B2179" s="10">
        <v>100298468390</v>
      </c>
      <c r="C2179" s="10">
        <f>+VLOOKUP(B2179,BBB,1,FALSE)</f>
        <v>100298468390</v>
      </c>
      <c r="D2179" s="6" t="e">
        <f>VLOOKUP(C2179,MMM,3,FALSE)</f>
        <v>#N/A</v>
      </c>
    </row>
    <row r="2180" spans="1:4" x14ac:dyDescent="0.25">
      <c r="A2180" s="6">
        <v>5258</v>
      </c>
      <c r="B2180" s="10">
        <v>100298769293</v>
      </c>
      <c r="C2180" s="10">
        <f>+VLOOKUP(B2180,BBB,1,FALSE)</f>
        <v>100298769293</v>
      </c>
      <c r="D2180" s="6" t="e">
        <f>VLOOKUP(C2180,MMM,3,FALSE)</f>
        <v>#N/A</v>
      </c>
    </row>
    <row r="2181" spans="1:4" x14ac:dyDescent="0.25">
      <c r="A2181" s="6">
        <v>5280</v>
      </c>
      <c r="B2181" s="10">
        <v>100298776830</v>
      </c>
      <c r="C2181" s="10">
        <f>+VLOOKUP(B2181,BBB,1,FALSE)</f>
        <v>100298776830</v>
      </c>
      <c r="D2181" s="6" t="e">
        <f>VLOOKUP(C2181,MMM,3,FALSE)</f>
        <v>#N/A</v>
      </c>
    </row>
    <row r="2182" spans="1:4" x14ac:dyDescent="0.25">
      <c r="A2182" s="6">
        <v>5375</v>
      </c>
      <c r="B2182" s="10">
        <v>100298768087</v>
      </c>
      <c r="C2182" s="10">
        <f>+VLOOKUP(B2182,BBB,1,FALSE)</f>
        <v>100298768087</v>
      </c>
      <c r="D2182" s="6" t="e">
        <f>VLOOKUP(C2182,MMM,3,FALSE)</f>
        <v>#N/A</v>
      </c>
    </row>
    <row r="2183" spans="1:4" x14ac:dyDescent="0.25">
      <c r="A2183" s="6">
        <v>9050</v>
      </c>
      <c r="B2183" s="10">
        <v>100299320635</v>
      </c>
      <c r="C2183" s="10">
        <f>+VLOOKUP(B2183,BBB,1,FALSE)</f>
        <v>100299320635</v>
      </c>
      <c r="D2183" s="6" t="e">
        <f>VLOOKUP(C2183,MMM,3,FALSE)</f>
        <v>#N/A</v>
      </c>
    </row>
    <row r="2184" spans="1:4" x14ac:dyDescent="0.25">
      <c r="A2184" s="6">
        <v>2568</v>
      </c>
      <c r="B2184" s="10">
        <v>100299288802</v>
      </c>
      <c r="C2184" s="10">
        <f>+VLOOKUP(B2184,BBB,1,FALSE)</f>
        <v>100299288802</v>
      </c>
      <c r="D2184" s="6" t="e">
        <f>VLOOKUP(C2184,MMM,3,FALSE)</f>
        <v>#N/A</v>
      </c>
    </row>
    <row r="2185" spans="1:4" x14ac:dyDescent="0.25">
      <c r="A2185" s="6">
        <v>6200</v>
      </c>
      <c r="B2185" s="10">
        <v>100298427748</v>
      </c>
      <c r="C2185" s="10">
        <f>+VLOOKUP(B2185,BBB,1,FALSE)</f>
        <v>100298427748</v>
      </c>
      <c r="D2185" s="6" t="e">
        <f>VLOOKUP(C2185,MMM,3,FALSE)</f>
        <v>#N/A</v>
      </c>
    </row>
    <row r="2186" spans="1:4" x14ac:dyDescent="0.25">
      <c r="A2186" s="6">
        <v>10355</v>
      </c>
      <c r="B2186" s="10">
        <v>100298529909</v>
      </c>
      <c r="C2186" s="10">
        <f>+VLOOKUP(B2186,BBB,1,FALSE)</f>
        <v>100298529909</v>
      </c>
      <c r="D2186" s="6" t="e">
        <f>VLOOKUP(C2186,MMM,3,FALSE)</f>
        <v>#N/A</v>
      </c>
    </row>
    <row r="2187" spans="1:4" x14ac:dyDescent="0.25">
      <c r="A2187" s="6">
        <v>5281</v>
      </c>
      <c r="B2187" s="10">
        <v>100298771933</v>
      </c>
      <c r="C2187" s="10">
        <f>+VLOOKUP(B2187,BBB,1,FALSE)</f>
        <v>100298771933</v>
      </c>
      <c r="D2187" s="6" t="e">
        <f>VLOOKUP(C2187,MMM,3,FALSE)</f>
        <v>#N/A</v>
      </c>
    </row>
    <row r="2188" spans="1:4" x14ac:dyDescent="0.25">
      <c r="A2188" s="6">
        <v>42700</v>
      </c>
      <c r="B2188" s="10">
        <v>100299276745</v>
      </c>
      <c r="C2188" s="10">
        <f>+VLOOKUP(B2188,BBB,1,FALSE)</f>
        <v>100299276745</v>
      </c>
      <c r="D2188" s="6" t="e">
        <f>VLOOKUP(C2188,MMM,3,FALSE)</f>
        <v>#N/A</v>
      </c>
    </row>
    <row r="2189" spans="1:4" x14ac:dyDescent="0.25">
      <c r="A2189" s="6">
        <v>10392</v>
      </c>
      <c r="B2189" s="10">
        <v>100298530872</v>
      </c>
      <c r="C2189" s="10">
        <f>+VLOOKUP(B2189,BBB,1,FALSE)</f>
        <v>100298530872</v>
      </c>
      <c r="D2189" s="6" t="e">
        <f>VLOOKUP(C2189,MMM,3,FALSE)</f>
        <v>#N/A</v>
      </c>
    </row>
    <row r="2190" spans="1:4" x14ac:dyDescent="0.25">
      <c r="A2190" s="6">
        <v>500</v>
      </c>
      <c r="B2190" s="10">
        <v>100298743331</v>
      </c>
      <c r="C2190" s="10">
        <f>+VLOOKUP(B2190,BBB,1,FALSE)</f>
        <v>100298743331</v>
      </c>
      <c r="D2190" s="6" t="e">
        <f>VLOOKUP(C2190,MMM,3,FALSE)</f>
        <v>#N/A</v>
      </c>
    </row>
    <row r="2191" spans="1:4" x14ac:dyDescent="0.25">
      <c r="A2191" s="6">
        <v>600</v>
      </c>
      <c r="B2191" s="10">
        <v>100298745426</v>
      </c>
      <c r="C2191" s="10">
        <f>+VLOOKUP(B2191,BBB,1,FALSE)</f>
        <v>100298745426</v>
      </c>
      <c r="D2191" s="6" t="e">
        <f>VLOOKUP(C2191,MMM,3,FALSE)</f>
        <v>#N/A</v>
      </c>
    </row>
    <row r="2192" spans="1:4" x14ac:dyDescent="0.25">
      <c r="A2192" s="6">
        <v>12607</v>
      </c>
      <c r="B2192" s="10">
        <v>100298393998</v>
      </c>
      <c r="C2192" s="10">
        <f>+VLOOKUP(B2192,BBB,1,FALSE)</f>
        <v>100298393998</v>
      </c>
      <c r="D2192" s="6" t="e">
        <f>VLOOKUP(C2192,MMM,3,FALSE)</f>
        <v>#N/A</v>
      </c>
    </row>
    <row r="2193" spans="1:4" x14ac:dyDescent="0.25">
      <c r="A2193" s="6">
        <v>5180</v>
      </c>
      <c r="B2193" s="10">
        <v>100298775431</v>
      </c>
      <c r="C2193" s="10">
        <f>+VLOOKUP(B2193,BBB,1,FALSE)</f>
        <v>100298775431</v>
      </c>
      <c r="D2193" s="6" t="e">
        <f>VLOOKUP(C2193,MMM,3,FALSE)</f>
        <v>#N/A</v>
      </c>
    </row>
    <row r="2194" spans="1:4" x14ac:dyDescent="0.25">
      <c r="A2194" s="6">
        <v>600</v>
      </c>
      <c r="B2194" s="10">
        <v>100298744551</v>
      </c>
      <c r="C2194" s="10">
        <f>+VLOOKUP(B2194,BBB,1,FALSE)</f>
        <v>100298744551</v>
      </c>
      <c r="D2194" s="6" t="e">
        <f>VLOOKUP(C2194,MMM,3,FALSE)</f>
        <v>#N/A</v>
      </c>
    </row>
    <row r="2195" spans="1:4" x14ac:dyDescent="0.25">
      <c r="A2195" s="6">
        <v>600</v>
      </c>
      <c r="B2195" s="10">
        <v>100298748885</v>
      </c>
      <c r="C2195" s="10">
        <f>+VLOOKUP(B2195,BBB,1,FALSE)</f>
        <v>100298748885</v>
      </c>
      <c r="D2195" s="6" t="e">
        <f>VLOOKUP(C2195,MMM,3,FALSE)</f>
        <v>#N/A</v>
      </c>
    </row>
    <row r="2196" spans="1:4" x14ac:dyDescent="0.25">
      <c r="A2196" s="6">
        <v>100</v>
      </c>
      <c r="B2196" s="10">
        <v>100299438217</v>
      </c>
      <c r="C2196" s="10">
        <f>+VLOOKUP(B2196,BBB,1,FALSE)</f>
        <v>100299438217</v>
      </c>
      <c r="D2196" s="6" t="e">
        <f>VLOOKUP(C2196,MMM,3,FALSE)</f>
        <v>#N/A</v>
      </c>
    </row>
    <row r="2197" spans="1:4" x14ac:dyDescent="0.25">
      <c r="A2197" s="6">
        <v>7450</v>
      </c>
      <c r="B2197" s="10">
        <v>100298437749</v>
      </c>
      <c r="C2197" s="10">
        <f>+VLOOKUP(B2197,BBB,1,FALSE)</f>
        <v>100298437749</v>
      </c>
      <c r="D2197" s="6" t="e">
        <f>VLOOKUP(C2197,MMM,3,FALSE)</f>
        <v>#N/A</v>
      </c>
    </row>
    <row r="2198" spans="1:4" x14ac:dyDescent="0.25">
      <c r="A2198" s="6">
        <v>600</v>
      </c>
      <c r="B2198" s="10">
        <v>100298750391</v>
      </c>
      <c r="C2198" s="10">
        <f>+VLOOKUP(B2198,BBB,1,FALSE)</f>
        <v>100298750391</v>
      </c>
      <c r="D2198" s="6" t="e">
        <f>VLOOKUP(C2198,MMM,3,FALSE)</f>
        <v>#N/A</v>
      </c>
    </row>
    <row r="2199" spans="1:4" x14ac:dyDescent="0.25">
      <c r="A2199" s="6">
        <v>12564</v>
      </c>
      <c r="B2199" s="10">
        <v>100298388672</v>
      </c>
      <c r="C2199" s="10">
        <f>+VLOOKUP(B2199,BBB,1,FALSE)</f>
        <v>100298388672</v>
      </c>
      <c r="D2199" s="6" t="e">
        <f>VLOOKUP(C2199,MMM,3,FALSE)</f>
        <v>#N/A</v>
      </c>
    </row>
    <row r="2200" spans="1:4" x14ac:dyDescent="0.25">
      <c r="A2200" s="6">
        <v>500</v>
      </c>
      <c r="B2200" s="10">
        <v>100298746366</v>
      </c>
      <c r="C2200" s="10">
        <f>+VLOOKUP(B2200,BBB,1,FALSE)</f>
        <v>100298746366</v>
      </c>
      <c r="D2200" s="6" t="e">
        <f>VLOOKUP(C2200,MMM,3,FALSE)</f>
        <v>#N/A</v>
      </c>
    </row>
    <row r="2201" spans="1:4" x14ac:dyDescent="0.25">
      <c r="A2201" s="6">
        <v>16700</v>
      </c>
      <c r="B2201" s="10">
        <v>100299451206</v>
      </c>
      <c r="C2201" s="10">
        <f>+VLOOKUP(B2201,BBB,1,FALSE)</f>
        <v>100299451206</v>
      </c>
      <c r="D2201" s="6" t="e">
        <f>VLOOKUP(C2201,MMM,3,FALSE)</f>
        <v>#N/A</v>
      </c>
    </row>
    <row r="2202" spans="1:4" x14ac:dyDescent="0.25">
      <c r="A2202" s="6">
        <v>600</v>
      </c>
      <c r="B2202" s="10">
        <v>100298747721</v>
      </c>
      <c r="C2202" s="10">
        <f>+VLOOKUP(B2202,BBB,1,FALSE)</f>
        <v>100298747721</v>
      </c>
      <c r="D2202" s="6" t="e">
        <f>VLOOKUP(C2202,MMM,3,FALSE)</f>
        <v>#N/A</v>
      </c>
    </row>
    <row r="2203" spans="1:4" x14ac:dyDescent="0.25">
      <c r="A2203" s="6">
        <v>5281</v>
      </c>
      <c r="B2203" s="10">
        <v>100298770485</v>
      </c>
      <c r="C2203" s="10">
        <f>+VLOOKUP(B2203,BBB,1,FALSE)</f>
        <v>100298770485</v>
      </c>
      <c r="D2203" s="6" t="e">
        <f>VLOOKUP(C2203,MMM,3,FALSE)</f>
        <v>#N/A</v>
      </c>
    </row>
    <row r="2204" spans="1:4" x14ac:dyDescent="0.25">
      <c r="A2204" s="6">
        <v>5381</v>
      </c>
      <c r="B2204" s="10">
        <v>100298777690</v>
      </c>
      <c r="C2204" s="10">
        <f>+VLOOKUP(B2204,BBB,1,FALSE)</f>
        <v>100298777690</v>
      </c>
      <c r="D2204" s="6" t="e">
        <f>VLOOKUP(C2204,MMM,3,FALSE)</f>
        <v>#N/A</v>
      </c>
    </row>
    <row r="2205" spans="1:4" x14ac:dyDescent="0.25">
      <c r="A2205" s="6">
        <v>13125</v>
      </c>
      <c r="B2205" s="10">
        <v>100299301417</v>
      </c>
      <c r="C2205" s="10">
        <f>+VLOOKUP(B2205,BBB,1,FALSE)</f>
        <v>100299301417</v>
      </c>
      <c r="D2205" s="6" t="e">
        <f>VLOOKUP(C2205,MMM,3,FALSE)</f>
        <v>#N/A</v>
      </c>
    </row>
    <row r="2206" spans="1:4" x14ac:dyDescent="0.25">
      <c r="A2206" s="6">
        <v>6148</v>
      </c>
      <c r="B2206" s="10">
        <v>100299482774</v>
      </c>
      <c r="C2206" s="10">
        <f>+VLOOKUP(B2206,BBB,1,FALSE)</f>
        <v>100299482774</v>
      </c>
      <c r="D2206" s="6" t="e">
        <f>VLOOKUP(C2206,MMM,3,FALSE)</f>
        <v>#N/A</v>
      </c>
    </row>
    <row r="2207" spans="1:4" x14ac:dyDescent="0.25">
      <c r="A2207" s="6">
        <v>8251</v>
      </c>
      <c r="B2207" s="10">
        <v>100299516033</v>
      </c>
      <c r="C2207" s="10">
        <f>+VLOOKUP(B2207,BBB,1,FALSE)</f>
        <v>100299516033</v>
      </c>
      <c r="D2207" s="6" t="e">
        <f>VLOOKUP(C2207,MMM,3,FALSE)</f>
        <v>#N/A</v>
      </c>
    </row>
    <row r="2208" spans="1:4" x14ac:dyDescent="0.25">
      <c r="A2208" s="6">
        <v>8296</v>
      </c>
      <c r="B2208" s="10">
        <v>100299848442</v>
      </c>
      <c r="C2208" s="10">
        <f>+VLOOKUP(B2208,BBB,1,FALSE)</f>
        <v>100299848442</v>
      </c>
      <c r="D2208" s="6" t="e">
        <f>VLOOKUP(C2208,MMM,3,FALSE)</f>
        <v>#N/A</v>
      </c>
    </row>
    <row r="2209" spans="1:4" x14ac:dyDescent="0.25">
      <c r="A2209" s="6">
        <v>3600</v>
      </c>
      <c r="B2209" s="10">
        <v>100299869990</v>
      </c>
      <c r="C2209" s="10">
        <f>+VLOOKUP(B2209,BBB,1,FALSE)</f>
        <v>100299869990</v>
      </c>
      <c r="D2209" s="6" t="e">
        <f>VLOOKUP(C2209,MMM,3,FALSE)</f>
        <v>#N/A</v>
      </c>
    </row>
    <row r="2210" spans="1:4" x14ac:dyDescent="0.25">
      <c r="A2210" s="6">
        <v>10196</v>
      </c>
      <c r="B2210" s="10">
        <v>100299552582</v>
      </c>
      <c r="C2210" s="10">
        <f>+VLOOKUP(B2210,BBB,1,FALSE)</f>
        <v>100299552582</v>
      </c>
      <c r="D2210" s="6" t="e">
        <f>VLOOKUP(C2210,MMM,3,FALSE)</f>
        <v>#N/A</v>
      </c>
    </row>
    <row r="2211" spans="1:4" x14ac:dyDescent="0.25">
      <c r="A2211" s="6">
        <v>4982</v>
      </c>
      <c r="B2211" s="10">
        <v>100299846557</v>
      </c>
      <c r="C2211" s="10">
        <f>+VLOOKUP(B2211,BBB,1,FALSE)</f>
        <v>100299846557</v>
      </c>
      <c r="D2211" s="6" t="e">
        <f>VLOOKUP(C2211,MMM,3,FALSE)</f>
        <v>#N/A</v>
      </c>
    </row>
    <row r="2212" spans="1:4" x14ac:dyDescent="0.25">
      <c r="A2212" s="6">
        <v>1000</v>
      </c>
      <c r="B2212" s="10">
        <v>100299548482</v>
      </c>
      <c r="C2212" s="10">
        <f>+VLOOKUP(B2212,BBB,1,FALSE)</f>
        <v>100299548482</v>
      </c>
      <c r="D2212" s="6" t="e">
        <f>VLOOKUP(C2212,MMM,3,FALSE)</f>
        <v>#N/A</v>
      </c>
    </row>
    <row r="2213" spans="1:4" x14ac:dyDescent="0.25">
      <c r="A2213" s="6">
        <v>10579</v>
      </c>
      <c r="B2213" s="10">
        <v>100299832004</v>
      </c>
      <c r="C2213" s="10">
        <f>+VLOOKUP(B2213,BBB,1,FALSE)</f>
        <v>100299832004</v>
      </c>
      <c r="D2213" s="6" t="e">
        <f>VLOOKUP(C2213,MMM,3,FALSE)</f>
        <v>#N/A</v>
      </c>
    </row>
    <row r="2214" spans="1:4" x14ac:dyDescent="0.25">
      <c r="A2214" s="6">
        <v>8806</v>
      </c>
      <c r="B2214" s="10">
        <v>100299871548</v>
      </c>
      <c r="C2214" s="10">
        <f>+VLOOKUP(B2214,BBB,1,FALSE)</f>
        <v>100299871548</v>
      </c>
      <c r="D2214" s="6" t="e">
        <f>VLOOKUP(C2214,MMM,3,FALSE)</f>
        <v>#N/A</v>
      </c>
    </row>
    <row r="2215" spans="1:4" x14ac:dyDescent="0.25">
      <c r="A2215" s="6">
        <v>12350</v>
      </c>
      <c r="B2215" s="10">
        <v>100300000265</v>
      </c>
      <c r="C2215" s="10">
        <f>+VLOOKUP(B2215,BBB,1,FALSE)</f>
        <v>100300000265</v>
      </c>
      <c r="D2215" s="6" t="e">
        <f>VLOOKUP(C2215,MMM,3,FALSE)</f>
        <v>#N/A</v>
      </c>
    </row>
    <row r="2216" spans="1:4" x14ac:dyDescent="0.25">
      <c r="A2216" s="6">
        <v>5118</v>
      </c>
      <c r="B2216" s="10">
        <v>100300045068</v>
      </c>
      <c r="C2216" s="10">
        <f>+VLOOKUP(B2216,BBB,1,FALSE)</f>
        <v>100300045068</v>
      </c>
      <c r="D2216" s="6" t="e">
        <f>VLOOKUP(C2216,MMM,3,FALSE)</f>
        <v>#N/A</v>
      </c>
    </row>
    <row r="2217" spans="1:4" x14ac:dyDescent="0.25">
      <c r="A2217" s="6">
        <v>600</v>
      </c>
      <c r="B2217" s="10">
        <v>100299833106</v>
      </c>
      <c r="C2217" s="10">
        <f>+VLOOKUP(B2217,BBB,1,FALSE)</f>
        <v>100299833106</v>
      </c>
      <c r="D2217" s="6" t="e">
        <f>VLOOKUP(C2217,MMM,3,FALSE)</f>
        <v>#N/A</v>
      </c>
    </row>
    <row r="2218" spans="1:4" x14ac:dyDescent="0.25">
      <c r="A2218" s="6">
        <v>31250</v>
      </c>
      <c r="B2218" s="10">
        <v>100299655157</v>
      </c>
      <c r="C2218" s="10">
        <f>+VLOOKUP(B2218,BBB,1,FALSE)</f>
        <v>100299655157</v>
      </c>
      <c r="D2218" s="6" t="e">
        <f>VLOOKUP(C2218,MMM,3,FALSE)</f>
        <v>#N/A</v>
      </c>
    </row>
    <row r="2219" spans="1:4" x14ac:dyDescent="0.25">
      <c r="A2219" s="6">
        <v>22700</v>
      </c>
      <c r="B2219" s="10">
        <v>100299813753</v>
      </c>
      <c r="C2219" s="10">
        <f>+VLOOKUP(B2219,BBB,1,FALSE)</f>
        <v>100299813753</v>
      </c>
      <c r="D2219" s="6" t="e">
        <f>VLOOKUP(C2219,MMM,3,FALSE)</f>
        <v>#N/A</v>
      </c>
    </row>
    <row r="2220" spans="1:4" x14ac:dyDescent="0.25">
      <c r="A2220" s="6">
        <v>3700</v>
      </c>
      <c r="B2220" s="10">
        <v>100300030326</v>
      </c>
      <c r="C2220" s="10">
        <f>+VLOOKUP(B2220,BBB,1,FALSE)</f>
        <v>100300030326</v>
      </c>
      <c r="D2220" s="6" t="e">
        <f>VLOOKUP(C2220,MMM,3,FALSE)</f>
        <v>#N/A</v>
      </c>
    </row>
    <row r="2221" spans="1:4" x14ac:dyDescent="0.25">
      <c r="A2221" s="6">
        <v>1217</v>
      </c>
      <c r="B2221" s="10">
        <v>100299816372</v>
      </c>
      <c r="C2221" s="10">
        <f>+VLOOKUP(B2221,BBB,1,FALSE)</f>
        <v>100299816372</v>
      </c>
      <c r="D2221" s="6" t="e">
        <f>VLOOKUP(C2221,MMM,3,FALSE)</f>
        <v>#N/A</v>
      </c>
    </row>
    <row r="2222" spans="1:4" x14ac:dyDescent="0.25">
      <c r="A2222" s="6">
        <v>31900</v>
      </c>
      <c r="B2222" s="10">
        <v>100299823858</v>
      </c>
      <c r="C2222" s="10">
        <f>+VLOOKUP(B2222,BBB,1,FALSE)</f>
        <v>100299823858</v>
      </c>
      <c r="D2222" s="6" t="e">
        <f>VLOOKUP(C2222,MMM,3,FALSE)</f>
        <v>#N/A</v>
      </c>
    </row>
    <row r="2223" spans="1:4" x14ac:dyDescent="0.25">
      <c r="A2223" s="6">
        <v>300</v>
      </c>
      <c r="B2223" s="10">
        <v>100300035179</v>
      </c>
      <c r="C2223" s="10">
        <f>+VLOOKUP(B2223,BBB,1,FALSE)</f>
        <v>100300035179</v>
      </c>
      <c r="D2223" s="6" t="e">
        <f>VLOOKUP(C2223,MMM,3,FALSE)</f>
        <v>#N/A</v>
      </c>
    </row>
    <row r="2224" spans="1:4" x14ac:dyDescent="0.25">
      <c r="A2224" s="6">
        <v>113250</v>
      </c>
      <c r="B2224" s="10">
        <v>100300047055</v>
      </c>
      <c r="C2224" s="10">
        <f>+VLOOKUP(B2224,BBB,1,FALSE)</f>
        <v>100300047055</v>
      </c>
      <c r="D2224" s="6" t="e">
        <f>VLOOKUP(C2224,MMM,3,FALSE)</f>
        <v>#N/A</v>
      </c>
    </row>
    <row r="2225" spans="1:4" x14ac:dyDescent="0.25">
      <c r="A2225" s="6">
        <v>10410</v>
      </c>
      <c r="B2225" s="10">
        <v>100299834761</v>
      </c>
      <c r="C2225" s="10">
        <f>+VLOOKUP(B2225,BBB,1,FALSE)</f>
        <v>100299834761</v>
      </c>
      <c r="D2225" s="6" t="e">
        <f>VLOOKUP(C2225,MMM,3,FALSE)</f>
        <v>#N/A</v>
      </c>
    </row>
    <row r="2226" spans="1:4" x14ac:dyDescent="0.25">
      <c r="A2226" s="6">
        <v>100</v>
      </c>
      <c r="B2226" s="10">
        <v>100299992768</v>
      </c>
      <c r="C2226" s="10">
        <f>+VLOOKUP(B2226,BBB,1,FALSE)</f>
        <v>100299992768</v>
      </c>
      <c r="D2226" s="6" t="e">
        <f>VLOOKUP(C2226,MMM,3,FALSE)</f>
        <v>#N/A</v>
      </c>
    </row>
    <row r="2227" spans="1:4" x14ac:dyDescent="0.25">
      <c r="A2227" s="6">
        <v>61350</v>
      </c>
      <c r="B2227" s="10">
        <v>100299976965</v>
      </c>
      <c r="C2227" s="10">
        <f>+VLOOKUP(B2227,BBB,1,FALSE)</f>
        <v>100299976965</v>
      </c>
      <c r="D2227" s="6" t="e">
        <f>VLOOKUP(C2227,MMM,3,FALSE)</f>
        <v>#N/A</v>
      </c>
    </row>
    <row r="2228" spans="1:4" x14ac:dyDescent="0.25">
      <c r="A2228" s="6">
        <v>5807</v>
      </c>
      <c r="B2228" s="10">
        <v>100299725367</v>
      </c>
      <c r="C2228" s="10">
        <f>+VLOOKUP(B2228,BBB,1,FALSE)</f>
        <v>100299725367</v>
      </c>
      <c r="D2228" s="6" t="e">
        <f>VLOOKUP(C2228,MMM,3,FALSE)</f>
        <v>#N/A</v>
      </c>
    </row>
    <row r="2229" spans="1:4" x14ac:dyDescent="0.25">
      <c r="A2229" s="6">
        <v>600</v>
      </c>
      <c r="B2229" s="10">
        <v>100299581825</v>
      </c>
      <c r="C2229" s="10">
        <f>+VLOOKUP(B2229,BBB,1,FALSE)</f>
        <v>100299581825</v>
      </c>
      <c r="D2229" s="6" t="e">
        <f>VLOOKUP(C2229,MMM,3,FALSE)</f>
        <v>#N/A</v>
      </c>
    </row>
    <row r="2230" spans="1:4" x14ac:dyDescent="0.25">
      <c r="A2230" s="6">
        <v>6524</v>
      </c>
      <c r="B2230" s="10">
        <v>100299851036</v>
      </c>
      <c r="C2230" s="10">
        <f>+VLOOKUP(B2230,BBB,1,FALSE)</f>
        <v>100299851036</v>
      </c>
      <c r="D2230" s="6" t="e">
        <f>VLOOKUP(C2230,MMM,3,FALSE)</f>
        <v>#N/A</v>
      </c>
    </row>
    <row r="2231" spans="1:4" x14ac:dyDescent="0.25">
      <c r="A2231" s="6">
        <v>79400</v>
      </c>
      <c r="B2231" s="10">
        <v>100299911479</v>
      </c>
      <c r="C2231" s="10">
        <f>+VLOOKUP(B2231,BBB,1,FALSE)</f>
        <v>100299911479</v>
      </c>
      <c r="D2231" s="6" t="e">
        <f>VLOOKUP(C2231,MMM,3,FALSE)</f>
        <v>#N/A</v>
      </c>
    </row>
    <row r="2232" spans="1:4" x14ac:dyDescent="0.25">
      <c r="A2232" s="6">
        <v>36200</v>
      </c>
      <c r="B2232" s="10">
        <v>100299589412</v>
      </c>
      <c r="C2232" s="10">
        <f>+VLOOKUP(B2232,BBB,1,FALSE)</f>
        <v>100299589412</v>
      </c>
      <c r="D2232" s="6" t="e">
        <f>VLOOKUP(C2232,MMM,3,FALSE)</f>
        <v>#N/A</v>
      </c>
    </row>
    <row r="2233" spans="1:4" x14ac:dyDescent="0.25">
      <c r="A2233" s="6">
        <v>17200</v>
      </c>
      <c r="B2233" s="10">
        <v>100299997649</v>
      </c>
      <c r="C2233" s="10">
        <f>+VLOOKUP(B2233,BBB,1,FALSE)</f>
        <v>100299997649</v>
      </c>
      <c r="D2233" s="6" t="e">
        <f>VLOOKUP(C2233,MMM,3,FALSE)</f>
        <v>#N/A</v>
      </c>
    </row>
    <row r="2234" spans="1:4" x14ac:dyDescent="0.25">
      <c r="A2234" s="6">
        <v>11200</v>
      </c>
      <c r="B2234" s="10">
        <v>100300019308</v>
      </c>
      <c r="C2234" s="10">
        <f>+VLOOKUP(B2234,BBB,1,FALSE)</f>
        <v>100300019308</v>
      </c>
      <c r="D2234" s="6" t="e">
        <f>VLOOKUP(C2234,MMM,3,FALSE)</f>
        <v>#N/A</v>
      </c>
    </row>
    <row r="2235" spans="1:4" x14ac:dyDescent="0.25">
      <c r="A2235" s="6">
        <v>500</v>
      </c>
      <c r="B2235" s="10">
        <v>100299831694</v>
      </c>
      <c r="C2235" s="10">
        <f>+VLOOKUP(B2235,BBB,1,FALSE)</f>
        <v>100299831694</v>
      </c>
      <c r="D2235" s="6" t="e">
        <f>VLOOKUP(C2235,MMM,3,FALSE)</f>
        <v>#N/A</v>
      </c>
    </row>
    <row r="2236" spans="1:4" x14ac:dyDescent="0.25">
      <c r="A2236" s="6">
        <v>20600</v>
      </c>
      <c r="B2236" s="10">
        <v>100300000965</v>
      </c>
      <c r="C2236" s="10">
        <f>+VLOOKUP(B2236,BBB,1,FALSE)</f>
        <v>100300000965</v>
      </c>
      <c r="D2236" s="6" t="e">
        <f>VLOOKUP(C2236,MMM,3,FALSE)</f>
        <v>#N/A</v>
      </c>
    </row>
    <row r="2237" spans="1:4" x14ac:dyDescent="0.25">
      <c r="A2237" s="6">
        <v>14150</v>
      </c>
      <c r="B2237" s="10">
        <v>100300001653</v>
      </c>
      <c r="C2237" s="10">
        <f>+VLOOKUP(B2237,BBB,1,FALSE)</f>
        <v>100300001653</v>
      </c>
      <c r="D2237" s="6" t="e">
        <f>VLOOKUP(C2237,MMM,3,FALSE)</f>
        <v>#N/A</v>
      </c>
    </row>
    <row r="2238" spans="1:4" x14ac:dyDescent="0.25">
      <c r="A2238" s="6">
        <v>4661</v>
      </c>
      <c r="B2238" s="10">
        <v>100300048479</v>
      </c>
      <c r="C2238" s="10">
        <f>+VLOOKUP(B2238,BBB,1,FALSE)</f>
        <v>100300048479</v>
      </c>
      <c r="D2238" s="6" t="e">
        <f>VLOOKUP(C2238,MMM,3,FALSE)</f>
        <v>#N/A</v>
      </c>
    </row>
    <row r="2239" spans="1:4" x14ac:dyDescent="0.25">
      <c r="A2239" s="6">
        <v>38900</v>
      </c>
      <c r="B2239" s="10">
        <v>100299916560</v>
      </c>
      <c r="C2239" s="10">
        <f>+VLOOKUP(B2239,BBB,1,FALSE)</f>
        <v>100299916560</v>
      </c>
      <c r="D2239" s="6" t="e">
        <f>VLOOKUP(C2239,MMM,3,FALSE)</f>
        <v>#N/A</v>
      </c>
    </row>
    <row r="2240" spans="1:4" x14ac:dyDescent="0.25">
      <c r="A2240" s="6">
        <v>22600</v>
      </c>
      <c r="B2240" s="10">
        <v>100299638735</v>
      </c>
      <c r="C2240" s="10">
        <f>+VLOOKUP(B2240,BBB,1,FALSE)</f>
        <v>100299638735</v>
      </c>
      <c r="D2240" s="6" t="e">
        <f>VLOOKUP(C2240,MMM,3,FALSE)</f>
        <v>#N/A</v>
      </c>
    </row>
    <row r="2241" spans="1:4" x14ac:dyDescent="0.25">
      <c r="A2241" s="6">
        <v>1000</v>
      </c>
      <c r="B2241" s="10">
        <v>100299867550</v>
      </c>
      <c r="C2241" s="10">
        <f>+VLOOKUP(B2241,BBB,1,FALSE)</f>
        <v>100299867550</v>
      </c>
      <c r="D2241" s="6" t="e">
        <f>VLOOKUP(C2241,MMM,3,FALSE)</f>
        <v>#N/A</v>
      </c>
    </row>
    <row r="2242" spans="1:4" x14ac:dyDescent="0.25">
      <c r="A2242" s="6">
        <v>12500</v>
      </c>
      <c r="B2242" s="10">
        <v>100299908427</v>
      </c>
      <c r="C2242" s="10">
        <f>+VLOOKUP(B2242,BBB,1,FALSE)</f>
        <v>100299908427</v>
      </c>
      <c r="D2242" s="6" t="e">
        <f>VLOOKUP(C2242,MMM,3,FALSE)</f>
        <v>#N/A</v>
      </c>
    </row>
    <row r="2243" spans="1:4" x14ac:dyDescent="0.25">
      <c r="A2243" s="6">
        <v>14569</v>
      </c>
      <c r="B2243" s="10">
        <v>100299553707</v>
      </c>
      <c r="C2243" s="10">
        <f>+VLOOKUP(B2243,BBB,1,FALSE)</f>
        <v>100299553707</v>
      </c>
      <c r="D2243" s="6" t="e">
        <f>VLOOKUP(C2243,MMM,3,FALSE)</f>
        <v>#N/A</v>
      </c>
    </row>
    <row r="2244" spans="1:4" x14ac:dyDescent="0.25">
      <c r="A2244" s="6">
        <v>2900</v>
      </c>
      <c r="B2244" s="10">
        <v>100299832235</v>
      </c>
      <c r="C2244" s="10">
        <f>+VLOOKUP(B2244,BBB,1,FALSE)</f>
        <v>100299832235</v>
      </c>
      <c r="D2244" s="6" t="e">
        <f>VLOOKUP(C2244,MMM,3,FALSE)</f>
        <v>#N/A</v>
      </c>
    </row>
    <row r="2245" spans="1:4" x14ac:dyDescent="0.25">
      <c r="A2245" s="6">
        <v>9050</v>
      </c>
      <c r="B2245" s="10">
        <v>100299877648</v>
      </c>
      <c r="C2245" s="10">
        <f>+VLOOKUP(B2245,BBB,1,FALSE)</f>
        <v>100299877648</v>
      </c>
      <c r="D2245" s="6" t="e">
        <f>VLOOKUP(C2245,MMM,3,FALSE)</f>
        <v>#N/A</v>
      </c>
    </row>
    <row r="2246" spans="1:4" x14ac:dyDescent="0.25">
      <c r="A2246" s="6">
        <v>12150</v>
      </c>
      <c r="B2246" s="10">
        <v>100300011767</v>
      </c>
      <c r="C2246" s="10">
        <f>+VLOOKUP(B2246,BBB,1,FALSE)</f>
        <v>100300011767</v>
      </c>
      <c r="D2246" s="6" t="e">
        <f>VLOOKUP(C2246,MMM,3,FALSE)</f>
        <v>#N/A</v>
      </c>
    </row>
    <row r="2247" spans="1:4" x14ac:dyDescent="0.25">
      <c r="A2247" s="6">
        <v>12700</v>
      </c>
      <c r="B2247" s="10">
        <v>100300024014</v>
      </c>
      <c r="C2247" s="10">
        <f>+VLOOKUP(B2247,BBB,1,FALSE)</f>
        <v>100300024014</v>
      </c>
      <c r="D2247" s="6" t="e">
        <f>VLOOKUP(C2247,MMM,3,FALSE)</f>
        <v>#N/A</v>
      </c>
    </row>
    <row r="2248" spans="1:4" x14ac:dyDescent="0.25">
      <c r="A2248" s="6">
        <v>20550</v>
      </c>
      <c r="B2248" s="10">
        <v>100299938739</v>
      </c>
      <c r="C2248" s="10">
        <f>+VLOOKUP(B2248,BBB,1,FALSE)</f>
        <v>100299938739</v>
      </c>
      <c r="D2248" s="6" t="e">
        <f>VLOOKUP(C2248,MMM,3,FALSE)</f>
        <v>#N/A</v>
      </c>
    </row>
    <row r="2249" spans="1:4" x14ac:dyDescent="0.25">
      <c r="A2249" s="6">
        <v>800</v>
      </c>
      <c r="B2249" s="10">
        <v>100299621685</v>
      </c>
      <c r="C2249" s="10">
        <f>+VLOOKUP(B2249,BBB,1,FALSE)</f>
        <v>100299621685</v>
      </c>
      <c r="D2249" s="6" t="e">
        <f>VLOOKUP(C2249,MMM,3,FALSE)</f>
        <v>#N/A</v>
      </c>
    </row>
    <row r="2250" spans="1:4" x14ac:dyDescent="0.25">
      <c r="A2250" s="6">
        <v>100</v>
      </c>
      <c r="B2250" s="10">
        <v>100299938739</v>
      </c>
      <c r="C2250" s="10">
        <f>+VLOOKUP(B2250,BBB,1,FALSE)</f>
        <v>100299938739</v>
      </c>
      <c r="D2250" s="6" t="e">
        <f>VLOOKUP(C2250,MMM,3,FALSE)</f>
        <v>#N/A</v>
      </c>
    </row>
    <row r="2251" spans="1:4" x14ac:dyDescent="0.25">
      <c r="A2251" s="6">
        <v>17424</v>
      </c>
      <c r="B2251" s="10">
        <v>100299995135</v>
      </c>
      <c r="C2251" s="10">
        <f>+VLOOKUP(B2251,BBB,1,FALSE)</f>
        <v>100299995135</v>
      </c>
      <c r="D2251" s="6" t="e">
        <f>VLOOKUP(C2251,MMM,3,FALSE)</f>
        <v>#N/A</v>
      </c>
    </row>
    <row r="2252" spans="1:4" x14ac:dyDescent="0.25">
      <c r="A2252" s="6">
        <v>4131</v>
      </c>
      <c r="B2252" s="10">
        <v>100299552692</v>
      </c>
      <c r="C2252" s="10">
        <f>+VLOOKUP(B2252,BBB,1,FALSE)</f>
        <v>100299552692</v>
      </c>
      <c r="D2252" s="6" t="e">
        <f>VLOOKUP(C2252,MMM,3,FALSE)</f>
        <v>#N/A</v>
      </c>
    </row>
    <row r="2253" spans="1:4" x14ac:dyDescent="0.25">
      <c r="A2253" s="6">
        <v>10568</v>
      </c>
      <c r="B2253" s="10">
        <v>100299831148</v>
      </c>
      <c r="C2253" s="10">
        <f>+VLOOKUP(B2253,BBB,1,FALSE)</f>
        <v>100299831148</v>
      </c>
      <c r="D2253" s="6" t="e">
        <f>VLOOKUP(C2253,MMM,3,FALSE)</f>
        <v>#N/A</v>
      </c>
    </row>
    <row r="2254" spans="1:4" x14ac:dyDescent="0.25">
      <c r="A2254" s="6">
        <v>6950</v>
      </c>
      <c r="B2254" s="10">
        <v>100299937826</v>
      </c>
      <c r="C2254" s="10">
        <f>+VLOOKUP(B2254,BBB,1,FALSE)</f>
        <v>100299937826</v>
      </c>
      <c r="D2254" s="6" t="e">
        <f>VLOOKUP(C2254,MMM,3,FALSE)</f>
        <v>#N/A</v>
      </c>
    </row>
    <row r="2255" spans="1:4" x14ac:dyDescent="0.25">
      <c r="A2255" s="6">
        <v>51559</v>
      </c>
      <c r="B2255" s="10">
        <v>100299996054</v>
      </c>
      <c r="C2255" s="10">
        <f>+VLOOKUP(B2255,BBB,1,FALSE)</f>
        <v>100299996054</v>
      </c>
      <c r="D2255" s="6" t="e">
        <f>VLOOKUP(C2255,MMM,3,FALSE)</f>
        <v>#N/A</v>
      </c>
    </row>
    <row r="2256" spans="1:4" x14ac:dyDescent="0.25">
      <c r="A2256" s="6">
        <v>16400</v>
      </c>
      <c r="B2256" s="10">
        <v>100300054447</v>
      </c>
      <c r="C2256" s="10">
        <f>+VLOOKUP(B2256,BBB,1,FALSE)</f>
        <v>100300054447</v>
      </c>
      <c r="D2256" s="6" t="e">
        <f>VLOOKUP(C2256,MMM,3,FALSE)</f>
        <v>#N/A</v>
      </c>
    </row>
    <row r="2257" spans="1:4" x14ac:dyDescent="0.25">
      <c r="A2257" s="6">
        <v>3700</v>
      </c>
      <c r="B2257" s="10">
        <v>100300084242</v>
      </c>
      <c r="C2257" s="10">
        <f>+VLOOKUP(B2257,BBB,1,FALSE)</f>
        <v>100300084242</v>
      </c>
      <c r="D2257" s="6" t="e">
        <f>VLOOKUP(C2257,MMM,3,FALSE)</f>
        <v>#N/A</v>
      </c>
    </row>
    <row r="2258" spans="1:4" x14ac:dyDescent="0.25">
      <c r="A2258" s="6">
        <v>600</v>
      </c>
      <c r="B2258" s="10">
        <v>100300108039</v>
      </c>
      <c r="C2258" s="10">
        <f>+VLOOKUP(B2258,BBB,1,FALSE)</f>
        <v>100300108039</v>
      </c>
      <c r="D2258" s="6" t="e">
        <f>VLOOKUP(C2258,MMM,3,FALSE)</f>
        <v>#N/A</v>
      </c>
    </row>
    <row r="2259" spans="1:4" x14ac:dyDescent="0.25">
      <c r="A2259" s="6">
        <v>5400</v>
      </c>
      <c r="B2259" s="10">
        <v>100300841782</v>
      </c>
      <c r="C2259" s="10">
        <f>+VLOOKUP(B2259,BBB,1,FALSE)</f>
        <v>100300841782</v>
      </c>
      <c r="D2259" s="6" t="e">
        <f>VLOOKUP(C2259,MMM,3,FALSE)</f>
        <v>#N/A</v>
      </c>
    </row>
    <row r="2260" spans="1:4" x14ac:dyDescent="0.25">
      <c r="A2260" s="6">
        <v>12200</v>
      </c>
      <c r="B2260" s="10">
        <v>100300895066</v>
      </c>
      <c r="C2260" s="10">
        <f>+VLOOKUP(B2260,BBB,1,FALSE)</f>
        <v>100300895066</v>
      </c>
      <c r="D2260" s="6" t="e">
        <f>VLOOKUP(C2260,MMM,3,FALSE)</f>
        <v>#N/A</v>
      </c>
    </row>
    <row r="2261" spans="1:4" x14ac:dyDescent="0.25">
      <c r="A2261" s="6">
        <v>10600</v>
      </c>
      <c r="B2261" s="10">
        <v>100300549089</v>
      </c>
      <c r="C2261" s="10">
        <f>+VLOOKUP(B2261,BBB,1,FALSE)</f>
        <v>100300549089</v>
      </c>
      <c r="D2261" s="6" t="e">
        <f>VLOOKUP(C2261,MMM,3,FALSE)</f>
        <v>#N/A</v>
      </c>
    </row>
    <row r="2262" spans="1:4" x14ac:dyDescent="0.25">
      <c r="A2262" s="6">
        <v>5374</v>
      </c>
      <c r="B2262" s="10">
        <v>100300559047</v>
      </c>
      <c r="C2262" s="10">
        <f>+VLOOKUP(B2262,BBB,1,FALSE)</f>
        <v>100300559047</v>
      </c>
      <c r="D2262" s="6" t="e">
        <f>VLOOKUP(C2262,MMM,3,FALSE)</f>
        <v>#N/A</v>
      </c>
    </row>
    <row r="2263" spans="1:4" x14ac:dyDescent="0.25">
      <c r="A2263" s="6">
        <v>44300</v>
      </c>
      <c r="B2263" s="10">
        <v>100300612080</v>
      </c>
      <c r="C2263" s="10">
        <f>+VLOOKUP(B2263,BBB,1,FALSE)</f>
        <v>100300612080</v>
      </c>
      <c r="D2263" s="6" t="e">
        <f>VLOOKUP(C2263,MMM,3,FALSE)</f>
        <v>#N/A</v>
      </c>
    </row>
    <row r="2264" spans="1:4" x14ac:dyDescent="0.25">
      <c r="A2264" s="6">
        <v>26800</v>
      </c>
      <c r="B2264" s="10">
        <v>100300647145</v>
      </c>
      <c r="C2264" s="10">
        <f>+VLOOKUP(B2264,BBB,1,FALSE)</f>
        <v>100300647145</v>
      </c>
      <c r="D2264" s="6" t="e">
        <f>VLOOKUP(C2264,MMM,3,FALSE)</f>
        <v>#N/A</v>
      </c>
    </row>
    <row r="2265" spans="1:4" x14ac:dyDescent="0.25">
      <c r="A2265" s="6">
        <v>8450</v>
      </c>
      <c r="B2265" s="10">
        <v>100300830565</v>
      </c>
      <c r="C2265" s="10">
        <f>+VLOOKUP(B2265,BBB,1,FALSE)</f>
        <v>100300830565</v>
      </c>
      <c r="D2265" s="6" t="e">
        <f>VLOOKUP(C2265,MMM,3,FALSE)</f>
        <v>#N/A</v>
      </c>
    </row>
    <row r="2266" spans="1:4" x14ac:dyDescent="0.25">
      <c r="A2266" s="6">
        <v>3200</v>
      </c>
      <c r="B2266" s="10">
        <v>100300832916</v>
      </c>
      <c r="C2266" s="10">
        <f>+VLOOKUP(B2266,BBB,1,FALSE)</f>
        <v>100300832916</v>
      </c>
      <c r="D2266" s="6" t="e">
        <f>VLOOKUP(C2266,MMM,3,FALSE)</f>
        <v>#N/A</v>
      </c>
    </row>
    <row r="2267" spans="1:4" x14ac:dyDescent="0.25">
      <c r="A2267" s="6">
        <v>11600</v>
      </c>
      <c r="B2267" s="10">
        <v>100300897225</v>
      </c>
      <c r="C2267" s="10">
        <f>+VLOOKUP(B2267,BBB,1,FALSE)</f>
        <v>100300897225</v>
      </c>
      <c r="D2267" s="6" t="e">
        <f>VLOOKUP(C2267,MMM,3,FALSE)</f>
        <v>#N/A</v>
      </c>
    </row>
    <row r="2268" spans="1:4" x14ac:dyDescent="0.25">
      <c r="A2268" s="6">
        <v>5439</v>
      </c>
      <c r="B2268" s="10">
        <v>100300615449</v>
      </c>
      <c r="C2268" s="10">
        <f>+VLOOKUP(B2268,BBB,1,FALSE)</f>
        <v>100300615449</v>
      </c>
      <c r="D2268" s="6" t="e">
        <f>VLOOKUP(C2268,MMM,3,FALSE)</f>
        <v>#N/A</v>
      </c>
    </row>
    <row r="2269" spans="1:4" x14ac:dyDescent="0.25">
      <c r="A2269" s="6">
        <v>5391</v>
      </c>
      <c r="B2269" s="10">
        <v>100300617971</v>
      </c>
      <c r="C2269" s="10">
        <f>+VLOOKUP(B2269,BBB,1,FALSE)</f>
        <v>100300617971</v>
      </c>
      <c r="D2269" s="6" t="e">
        <f>VLOOKUP(C2269,MMM,3,FALSE)</f>
        <v>#N/A</v>
      </c>
    </row>
    <row r="2270" spans="1:4" x14ac:dyDescent="0.25">
      <c r="A2270" s="6">
        <v>20656</v>
      </c>
      <c r="B2270" s="10">
        <v>100300640131</v>
      </c>
      <c r="C2270" s="10">
        <f>+VLOOKUP(B2270,BBB,1,FALSE)</f>
        <v>100300640131</v>
      </c>
      <c r="D2270" s="6" t="e">
        <f>VLOOKUP(C2270,MMM,3,FALSE)</f>
        <v>#N/A</v>
      </c>
    </row>
    <row r="2271" spans="1:4" x14ac:dyDescent="0.25">
      <c r="A2271" s="6">
        <v>16400</v>
      </c>
      <c r="B2271" s="10">
        <v>100300607997</v>
      </c>
      <c r="C2271" s="10">
        <f>+VLOOKUP(B2271,BBB,1,FALSE)</f>
        <v>100300607997</v>
      </c>
      <c r="D2271" s="6" t="e">
        <f>VLOOKUP(C2271,MMM,3,FALSE)</f>
        <v>#N/A</v>
      </c>
    </row>
    <row r="2272" spans="1:4" x14ac:dyDescent="0.25">
      <c r="A2272" s="6">
        <v>33300</v>
      </c>
      <c r="B2272" s="10">
        <v>100300637480</v>
      </c>
      <c r="C2272" s="10">
        <f>+VLOOKUP(B2272,BBB,1,FALSE)</f>
        <v>100300637480</v>
      </c>
      <c r="D2272" s="6" t="e">
        <f>VLOOKUP(C2272,MMM,3,FALSE)</f>
        <v>#N/A</v>
      </c>
    </row>
    <row r="2273" spans="1:4" x14ac:dyDescent="0.25">
      <c r="A2273" s="6">
        <v>500</v>
      </c>
      <c r="B2273" s="10">
        <v>100300782517</v>
      </c>
      <c r="C2273" s="10">
        <f>+VLOOKUP(B2273,BBB,1,FALSE)</f>
        <v>100300782517</v>
      </c>
      <c r="D2273" s="6" t="e">
        <f>VLOOKUP(C2273,MMM,3,FALSE)</f>
        <v>#N/A</v>
      </c>
    </row>
    <row r="2274" spans="1:4" x14ac:dyDescent="0.25">
      <c r="A2274" s="6">
        <v>1100</v>
      </c>
      <c r="B2274" s="10">
        <v>100300845281</v>
      </c>
      <c r="C2274" s="10">
        <f>+VLOOKUP(B2274,BBB,1,FALSE)</f>
        <v>100300845281</v>
      </c>
      <c r="D2274" s="6" t="e">
        <f>VLOOKUP(C2274,MMM,3,FALSE)</f>
        <v>#N/A</v>
      </c>
    </row>
    <row r="2275" spans="1:4" x14ac:dyDescent="0.25">
      <c r="A2275" s="6">
        <v>10528</v>
      </c>
      <c r="B2275" s="10">
        <v>100300934241</v>
      </c>
      <c r="C2275" s="10">
        <f>+VLOOKUP(B2275,BBB,1,FALSE)</f>
        <v>100300934241</v>
      </c>
      <c r="D2275" s="6" t="e">
        <f>VLOOKUP(C2275,MMM,3,FALSE)</f>
        <v>#N/A</v>
      </c>
    </row>
    <row r="2276" spans="1:4" x14ac:dyDescent="0.25">
      <c r="A2276" s="6">
        <v>600</v>
      </c>
      <c r="B2276" s="10">
        <v>100300559278</v>
      </c>
      <c r="C2276" s="10">
        <f>+VLOOKUP(B2276,BBB,1,FALSE)</f>
        <v>100300559278</v>
      </c>
      <c r="D2276" s="6" t="e">
        <f>VLOOKUP(C2276,MMM,3,FALSE)</f>
        <v>#N/A</v>
      </c>
    </row>
    <row r="2277" spans="1:4" x14ac:dyDescent="0.25">
      <c r="A2277" s="6">
        <v>20300</v>
      </c>
      <c r="B2277" s="10">
        <v>100300615507</v>
      </c>
      <c r="C2277" s="10">
        <f>+VLOOKUP(B2277,BBB,1,FALSE)</f>
        <v>100300615507</v>
      </c>
      <c r="D2277" s="6" t="e">
        <f>VLOOKUP(C2277,MMM,3,FALSE)</f>
        <v>#N/A</v>
      </c>
    </row>
    <row r="2278" spans="1:4" x14ac:dyDescent="0.25">
      <c r="A2278" s="6">
        <v>5397</v>
      </c>
      <c r="B2278" s="10">
        <v>100300616510</v>
      </c>
      <c r="C2278" s="10">
        <f>+VLOOKUP(B2278,BBB,1,FALSE)</f>
        <v>100300616510</v>
      </c>
      <c r="D2278" s="6" t="e">
        <f>VLOOKUP(C2278,MMM,3,FALSE)</f>
        <v>#N/A</v>
      </c>
    </row>
    <row r="2279" spans="1:4" x14ac:dyDescent="0.25">
      <c r="A2279" s="6">
        <v>5384</v>
      </c>
      <c r="B2279" s="10">
        <v>100300619233</v>
      </c>
      <c r="C2279" s="10">
        <f>+VLOOKUP(B2279,BBB,1,FALSE)</f>
        <v>100300619233</v>
      </c>
      <c r="D2279" s="6" t="e">
        <f>VLOOKUP(C2279,MMM,3,FALSE)</f>
        <v>#N/A</v>
      </c>
    </row>
    <row r="2280" spans="1:4" x14ac:dyDescent="0.25">
      <c r="A2280" s="6">
        <v>17450</v>
      </c>
      <c r="B2280" s="10">
        <v>100300660240</v>
      </c>
      <c r="C2280" s="10">
        <f>+VLOOKUP(B2280,BBB,1,FALSE)</f>
        <v>100300660240</v>
      </c>
      <c r="D2280" s="6" t="e">
        <f>VLOOKUP(C2280,MMM,3,FALSE)</f>
        <v>#N/A</v>
      </c>
    </row>
    <row r="2281" spans="1:4" x14ac:dyDescent="0.25">
      <c r="A2281" s="6">
        <v>5327</v>
      </c>
      <c r="B2281" s="10">
        <v>100300572790</v>
      </c>
      <c r="C2281" s="10">
        <f>+VLOOKUP(B2281,BBB,1,FALSE)</f>
        <v>100300572790</v>
      </c>
      <c r="D2281" s="6" t="e">
        <f>VLOOKUP(C2281,MMM,3,FALSE)</f>
        <v>#N/A</v>
      </c>
    </row>
    <row r="2282" spans="1:4" x14ac:dyDescent="0.25">
      <c r="A2282" s="6">
        <v>7684</v>
      </c>
      <c r="B2282" s="10">
        <v>100300655907</v>
      </c>
      <c r="C2282" s="10">
        <f>+VLOOKUP(B2282,BBB,1,FALSE)</f>
        <v>100300655907</v>
      </c>
      <c r="D2282" s="6" t="e">
        <f>VLOOKUP(C2282,MMM,3,FALSE)</f>
        <v>#N/A</v>
      </c>
    </row>
    <row r="2283" spans="1:4" x14ac:dyDescent="0.25">
      <c r="A2283" s="6">
        <v>5127</v>
      </c>
      <c r="B2283" s="10">
        <v>100300787671</v>
      </c>
      <c r="C2283" s="10">
        <f>+VLOOKUP(B2283,BBB,1,FALSE)</f>
        <v>100300787671</v>
      </c>
      <c r="D2283" s="6" t="e">
        <f>VLOOKUP(C2283,MMM,3,FALSE)</f>
        <v>#N/A</v>
      </c>
    </row>
    <row r="2284" spans="1:4" x14ac:dyDescent="0.25">
      <c r="A2284" s="6">
        <v>1000</v>
      </c>
      <c r="B2284" s="10">
        <v>100300831469</v>
      </c>
      <c r="C2284" s="10">
        <f>+VLOOKUP(B2284,BBB,1,FALSE)</f>
        <v>100300831469</v>
      </c>
      <c r="D2284" s="6" t="e">
        <f>VLOOKUP(C2284,MMM,3,FALSE)</f>
        <v>#N/A</v>
      </c>
    </row>
    <row r="2285" spans="1:4" x14ac:dyDescent="0.25">
      <c r="A2285" s="6">
        <v>1135</v>
      </c>
      <c r="B2285" s="10">
        <v>100300867517</v>
      </c>
      <c r="C2285" s="10">
        <f>+VLOOKUP(B2285,BBB,1,FALSE)</f>
        <v>100300867517</v>
      </c>
      <c r="D2285" s="6" t="e">
        <f>VLOOKUP(C2285,MMM,3,FALSE)</f>
        <v>#N/A</v>
      </c>
    </row>
    <row r="2286" spans="1:4" x14ac:dyDescent="0.25">
      <c r="A2286" s="6">
        <v>8080</v>
      </c>
      <c r="B2286" s="10">
        <v>100300931158</v>
      </c>
      <c r="C2286" s="10">
        <f>+VLOOKUP(B2286,BBB,1,FALSE)</f>
        <v>100300931158</v>
      </c>
      <c r="D2286" s="6" t="e">
        <f>VLOOKUP(C2286,MMM,3,FALSE)</f>
        <v>#N/A</v>
      </c>
    </row>
    <row r="2287" spans="1:4" x14ac:dyDescent="0.25">
      <c r="A2287" s="6">
        <v>7700</v>
      </c>
      <c r="B2287" s="10">
        <v>100300863619</v>
      </c>
      <c r="C2287" s="10">
        <f>+VLOOKUP(B2287,BBB,1,FALSE)</f>
        <v>100300863619</v>
      </c>
      <c r="D2287" s="6" t="e">
        <f>VLOOKUP(C2287,MMM,3,FALSE)</f>
        <v>#N/A</v>
      </c>
    </row>
    <row r="2288" spans="1:4" x14ac:dyDescent="0.25">
      <c r="A2288" s="6">
        <v>5450</v>
      </c>
      <c r="B2288" s="10">
        <v>100300552540</v>
      </c>
      <c r="C2288" s="10">
        <f>+VLOOKUP(B2288,BBB,1,FALSE)</f>
        <v>100300552540</v>
      </c>
      <c r="D2288" s="6" t="e">
        <f>VLOOKUP(C2288,MMM,3,FALSE)</f>
        <v>#N/A</v>
      </c>
    </row>
    <row r="2289" spans="1:4" x14ac:dyDescent="0.25">
      <c r="A2289" s="6">
        <v>35600</v>
      </c>
      <c r="B2289" s="10">
        <v>100300644050</v>
      </c>
      <c r="C2289" s="10">
        <f>+VLOOKUP(B2289,BBB,1,FALSE)</f>
        <v>100300644050</v>
      </c>
      <c r="D2289" s="6" t="e">
        <f>VLOOKUP(C2289,MMM,3,FALSE)</f>
        <v>#N/A</v>
      </c>
    </row>
    <row r="2290" spans="1:4" x14ac:dyDescent="0.25">
      <c r="A2290" s="6">
        <v>19248</v>
      </c>
      <c r="B2290" s="10">
        <v>100300876272</v>
      </c>
      <c r="C2290" s="10">
        <f>+VLOOKUP(B2290,BBB,1,FALSE)</f>
        <v>100300876272</v>
      </c>
      <c r="D2290" s="6" t="e">
        <f>VLOOKUP(C2290,MMM,3,FALSE)</f>
        <v>#N/A</v>
      </c>
    </row>
    <row r="2291" spans="1:4" x14ac:dyDescent="0.25">
      <c r="A2291" s="6">
        <v>500</v>
      </c>
      <c r="B2291" s="10">
        <v>100300534659</v>
      </c>
      <c r="C2291" s="10">
        <f>+VLOOKUP(B2291,BBB,1,FALSE)</f>
        <v>100300534659</v>
      </c>
      <c r="D2291" s="6" t="e">
        <f>VLOOKUP(C2291,MMM,3,FALSE)</f>
        <v>#N/A</v>
      </c>
    </row>
    <row r="2292" spans="1:4" x14ac:dyDescent="0.25">
      <c r="A2292" s="6">
        <v>43400</v>
      </c>
      <c r="B2292" s="10">
        <v>100300626342</v>
      </c>
      <c r="C2292" s="10">
        <f>+VLOOKUP(B2292,BBB,1,FALSE)</f>
        <v>100300626342</v>
      </c>
      <c r="D2292" s="6" t="e">
        <f>VLOOKUP(C2292,MMM,3,FALSE)</f>
        <v>#N/A</v>
      </c>
    </row>
    <row r="2293" spans="1:4" x14ac:dyDescent="0.25">
      <c r="A2293" s="6">
        <v>5450</v>
      </c>
      <c r="B2293" s="10">
        <v>100300798811</v>
      </c>
      <c r="C2293" s="10">
        <f>+VLOOKUP(B2293,BBB,1,FALSE)</f>
        <v>100300798811</v>
      </c>
      <c r="D2293" s="6" t="e">
        <f>VLOOKUP(C2293,MMM,3,FALSE)</f>
        <v>#N/A</v>
      </c>
    </row>
    <row r="2294" spans="1:4" x14ac:dyDescent="0.25">
      <c r="A2294" s="6">
        <v>5188</v>
      </c>
      <c r="B2294" s="10">
        <v>100300932256</v>
      </c>
      <c r="C2294" s="10">
        <f>+VLOOKUP(B2294,BBB,1,FALSE)</f>
        <v>100300932256</v>
      </c>
      <c r="D2294" s="6" t="e">
        <f>VLOOKUP(C2294,MMM,3,FALSE)</f>
        <v>#N/A</v>
      </c>
    </row>
    <row r="2295" spans="1:4" x14ac:dyDescent="0.25">
      <c r="A2295" s="6">
        <v>4978</v>
      </c>
      <c r="B2295" s="10">
        <v>100300547283</v>
      </c>
      <c r="C2295" s="10">
        <f>+VLOOKUP(B2295,BBB,1,FALSE)</f>
        <v>100300547283</v>
      </c>
      <c r="D2295" s="6" t="e">
        <f>VLOOKUP(C2295,MMM,3,FALSE)</f>
        <v>#N/A</v>
      </c>
    </row>
    <row r="2296" spans="1:4" x14ac:dyDescent="0.25">
      <c r="A2296" s="6">
        <v>24120</v>
      </c>
      <c r="B2296" s="10">
        <v>100300587903</v>
      </c>
      <c r="C2296" s="10">
        <f>+VLOOKUP(B2296,BBB,1,FALSE)</f>
        <v>100300587903</v>
      </c>
      <c r="D2296" s="6" t="e">
        <f>VLOOKUP(C2296,MMM,3,FALSE)</f>
        <v>#N/A</v>
      </c>
    </row>
    <row r="2297" spans="1:4" x14ac:dyDescent="0.25">
      <c r="A2297" s="6">
        <v>26153</v>
      </c>
      <c r="B2297" s="10">
        <v>100300642391</v>
      </c>
      <c r="C2297" s="10">
        <f>+VLOOKUP(B2297,BBB,1,FALSE)</f>
        <v>100300642391</v>
      </c>
      <c r="D2297" s="6" t="e">
        <f>VLOOKUP(C2297,MMM,3,FALSE)</f>
        <v>#N/A</v>
      </c>
    </row>
    <row r="2298" spans="1:4" x14ac:dyDescent="0.25">
      <c r="A2298" s="6">
        <v>5059</v>
      </c>
      <c r="B2298" s="10">
        <v>100300856255</v>
      </c>
      <c r="C2298" s="10">
        <f>+VLOOKUP(B2298,BBB,1,FALSE)</f>
        <v>100300856255</v>
      </c>
      <c r="D2298" s="6" t="e">
        <f>VLOOKUP(C2298,MMM,3,FALSE)</f>
        <v>#N/A</v>
      </c>
    </row>
    <row r="2299" spans="1:4" x14ac:dyDescent="0.25">
      <c r="A2299" s="6">
        <v>5500</v>
      </c>
      <c r="B2299" s="10">
        <v>100300559581</v>
      </c>
      <c r="C2299" s="10">
        <f>+VLOOKUP(B2299,BBB,1,FALSE)</f>
        <v>100300559581</v>
      </c>
      <c r="D2299" s="6" t="e">
        <f>VLOOKUP(C2299,MMM,3,FALSE)</f>
        <v>#N/A</v>
      </c>
    </row>
    <row r="2300" spans="1:4" x14ac:dyDescent="0.25">
      <c r="A2300" s="6">
        <v>5362</v>
      </c>
      <c r="B2300" s="10">
        <v>100300789872</v>
      </c>
      <c r="C2300" s="10">
        <f>+VLOOKUP(B2300,BBB,1,FALSE)</f>
        <v>100300789872</v>
      </c>
      <c r="D2300" s="6" t="e">
        <f>VLOOKUP(C2300,MMM,3,FALSE)</f>
        <v>#N/A</v>
      </c>
    </row>
    <row r="2301" spans="1:4" x14ac:dyDescent="0.25">
      <c r="A2301" s="6">
        <v>337800</v>
      </c>
      <c r="B2301" s="10">
        <v>100300583683</v>
      </c>
      <c r="C2301" s="10">
        <f>+VLOOKUP(B2301,BBB,1,FALSE)</f>
        <v>100300583683</v>
      </c>
      <c r="D2301" s="6" t="e">
        <f>VLOOKUP(C2301,MMM,3,FALSE)</f>
        <v>#N/A</v>
      </c>
    </row>
    <row r="2302" spans="1:4" x14ac:dyDescent="0.25">
      <c r="A2302" s="6">
        <v>21400</v>
      </c>
      <c r="B2302" s="10">
        <v>100300590379</v>
      </c>
      <c r="C2302" s="10">
        <f>+VLOOKUP(B2302,BBB,1,FALSE)</f>
        <v>100300590379</v>
      </c>
      <c r="D2302" s="6" t="e">
        <f>VLOOKUP(C2302,MMM,3,FALSE)</f>
        <v>#N/A</v>
      </c>
    </row>
    <row r="2303" spans="1:4" x14ac:dyDescent="0.25">
      <c r="A2303" s="6">
        <v>5367</v>
      </c>
      <c r="B2303" s="10">
        <v>100300598240</v>
      </c>
      <c r="C2303" s="10">
        <f>+VLOOKUP(B2303,BBB,1,FALSE)</f>
        <v>100300598240</v>
      </c>
      <c r="D2303" s="6" t="e">
        <f>VLOOKUP(C2303,MMM,3,FALSE)</f>
        <v>#N/A</v>
      </c>
    </row>
    <row r="2304" spans="1:4" x14ac:dyDescent="0.25">
      <c r="A2304" s="6">
        <v>3125</v>
      </c>
      <c r="B2304" s="10">
        <v>100300568337</v>
      </c>
      <c r="C2304" s="10">
        <f>+VLOOKUP(B2304,BBB,1,FALSE)</f>
        <v>100300568337</v>
      </c>
      <c r="D2304" s="6" t="e">
        <f>VLOOKUP(C2304,MMM,3,FALSE)</f>
        <v>#N/A</v>
      </c>
    </row>
    <row r="2305" spans="1:4" x14ac:dyDescent="0.25">
      <c r="A2305" s="6">
        <v>15500</v>
      </c>
      <c r="B2305" s="10">
        <v>100300694083</v>
      </c>
      <c r="C2305" s="10">
        <f>+VLOOKUP(B2305,BBB,1,FALSE)</f>
        <v>100300694083</v>
      </c>
      <c r="D2305" s="6" t="e">
        <f>VLOOKUP(C2305,MMM,3,FALSE)</f>
        <v>#N/A</v>
      </c>
    </row>
    <row r="2306" spans="1:4" x14ac:dyDescent="0.25">
      <c r="A2306" s="6">
        <v>500</v>
      </c>
      <c r="B2306" s="10">
        <v>100300919756</v>
      </c>
      <c r="C2306" s="10">
        <f>+VLOOKUP(B2306,BBB,1,FALSE)</f>
        <v>100300919756</v>
      </c>
      <c r="D2306" s="6" t="e">
        <f>VLOOKUP(C2306,MMM,3,FALSE)</f>
        <v>#N/A</v>
      </c>
    </row>
    <row r="2307" spans="1:4" x14ac:dyDescent="0.25">
      <c r="A2307" s="6">
        <v>421</v>
      </c>
      <c r="B2307" s="10">
        <v>100300789872</v>
      </c>
      <c r="C2307" s="10">
        <f>+VLOOKUP(B2307,BBB,1,FALSE)</f>
        <v>100300789872</v>
      </c>
      <c r="D2307" s="6" t="e">
        <f>VLOOKUP(C2307,MMM,3,FALSE)</f>
        <v>#N/A</v>
      </c>
    </row>
    <row r="2308" spans="1:4" x14ac:dyDescent="0.25">
      <c r="A2308" s="6">
        <v>101450</v>
      </c>
      <c r="B2308" s="10">
        <v>100300919462</v>
      </c>
      <c r="C2308" s="10">
        <f>+VLOOKUP(B2308,BBB,1,FALSE)</f>
        <v>100300919462</v>
      </c>
      <c r="D2308" s="6" t="e">
        <f>VLOOKUP(C2308,MMM,3,FALSE)</f>
        <v>#N/A</v>
      </c>
    </row>
    <row r="2309" spans="1:4" x14ac:dyDescent="0.25">
      <c r="A2309" s="6">
        <v>5327</v>
      </c>
      <c r="B2309" s="10">
        <v>100300834191</v>
      </c>
      <c r="C2309" s="10">
        <f>+VLOOKUP(B2309,BBB,1,FALSE)</f>
        <v>100300834191</v>
      </c>
      <c r="D2309" s="6" t="e">
        <f>VLOOKUP(C2309,MMM,3,FALSE)</f>
        <v>#N/A</v>
      </c>
    </row>
    <row r="2310" spans="1:4" x14ac:dyDescent="0.25">
      <c r="A2310" s="6">
        <v>8050</v>
      </c>
      <c r="B2310" s="10">
        <v>100300864360</v>
      </c>
      <c r="C2310" s="10">
        <f>+VLOOKUP(B2310,BBB,1,FALSE)</f>
        <v>100300864360</v>
      </c>
      <c r="D2310" s="6" t="e">
        <f>VLOOKUP(C2310,MMM,3,FALSE)</f>
        <v>#N/A</v>
      </c>
    </row>
    <row r="2311" spans="1:4" x14ac:dyDescent="0.25">
      <c r="A2311" s="6">
        <v>5143</v>
      </c>
      <c r="B2311" s="10">
        <v>100300597065</v>
      </c>
      <c r="C2311" s="10">
        <f>+VLOOKUP(B2311,BBB,1,FALSE)</f>
        <v>100300597065</v>
      </c>
      <c r="D2311" s="6" t="e">
        <f>VLOOKUP(C2311,MMM,3,FALSE)</f>
        <v>#N/A</v>
      </c>
    </row>
    <row r="2312" spans="1:4" x14ac:dyDescent="0.25">
      <c r="A2312" s="6">
        <v>4300</v>
      </c>
      <c r="B2312" s="10">
        <v>100300919756</v>
      </c>
      <c r="C2312" s="10">
        <f>+VLOOKUP(B2312,BBB,1,FALSE)</f>
        <v>100300919756</v>
      </c>
      <c r="D2312" s="6" t="e">
        <f>VLOOKUP(C2312,MMM,3,FALSE)</f>
        <v>#N/A</v>
      </c>
    </row>
    <row r="2313" spans="1:4" x14ac:dyDescent="0.25">
      <c r="A2313" s="6">
        <v>7790</v>
      </c>
      <c r="B2313" s="10">
        <v>100300782537</v>
      </c>
      <c r="C2313" s="10">
        <f>+VLOOKUP(B2313,BBB,1,FALSE)</f>
        <v>100300782537</v>
      </c>
      <c r="D2313" s="6" t="e">
        <f>VLOOKUP(C2313,MMM,3,FALSE)</f>
        <v>#N/A</v>
      </c>
    </row>
    <row r="2314" spans="1:4" x14ac:dyDescent="0.25">
      <c r="A2314" s="6">
        <v>1100</v>
      </c>
      <c r="B2314" s="10">
        <v>100300914383</v>
      </c>
      <c r="C2314" s="10">
        <f>+VLOOKUP(B2314,BBB,1,FALSE)</f>
        <v>100300914383</v>
      </c>
      <c r="D2314" s="6" t="e">
        <f>VLOOKUP(C2314,MMM,3,FALSE)</f>
        <v>#N/A</v>
      </c>
    </row>
    <row r="2315" spans="1:4" x14ac:dyDescent="0.25">
      <c r="A2315" s="6">
        <v>9200</v>
      </c>
      <c r="B2315" s="10">
        <v>100300523968</v>
      </c>
      <c r="C2315" s="10">
        <f>+VLOOKUP(B2315,BBB,1,FALSE)</f>
        <v>100300523968</v>
      </c>
      <c r="D2315" s="6" t="e">
        <f>VLOOKUP(C2315,MMM,3,FALSE)</f>
        <v>#N/A</v>
      </c>
    </row>
    <row r="2316" spans="1:4" x14ac:dyDescent="0.25">
      <c r="A2316" s="6">
        <v>24750</v>
      </c>
      <c r="B2316" s="10">
        <v>100300584636</v>
      </c>
      <c r="C2316" s="10">
        <f>+VLOOKUP(B2316,BBB,1,FALSE)</f>
        <v>100300584636</v>
      </c>
      <c r="D2316" s="6" t="e">
        <f>VLOOKUP(C2316,MMM,3,FALSE)</f>
        <v>#N/A</v>
      </c>
    </row>
    <row r="2317" spans="1:4" x14ac:dyDescent="0.25">
      <c r="A2317" s="6">
        <v>5332</v>
      </c>
      <c r="B2317" s="10">
        <v>100300595877</v>
      </c>
      <c r="C2317" s="10">
        <f>+VLOOKUP(B2317,BBB,1,FALSE)</f>
        <v>100300595877</v>
      </c>
      <c r="D2317" s="6" t="e">
        <f>VLOOKUP(C2317,MMM,3,FALSE)</f>
        <v>#N/A</v>
      </c>
    </row>
    <row r="2318" spans="1:4" x14ac:dyDescent="0.25">
      <c r="A2318" s="6">
        <v>10497</v>
      </c>
      <c r="B2318" s="10">
        <v>100300933187</v>
      </c>
      <c r="C2318" s="10">
        <f>+VLOOKUP(B2318,BBB,1,FALSE)</f>
        <v>100300933187</v>
      </c>
      <c r="D2318" s="6" t="e">
        <f>VLOOKUP(C2318,MMM,3,FALSE)</f>
        <v>#N/A</v>
      </c>
    </row>
    <row r="2319" spans="1:4" x14ac:dyDescent="0.25">
      <c r="A2319" s="6">
        <v>18050</v>
      </c>
      <c r="B2319" s="10">
        <v>100300629327</v>
      </c>
      <c r="C2319" s="10">
        <f>+VLOOKUP(B2319,BBB,1,FALSE)</f>
        <v>100300629327</v>
      </c>
      <c r="D2319" s="6" t="e">
        <f>VLOOKUP(C2319,MMM,3,FALSE)</f>
        <v>#N/A</v>
      </c>
    </row>
    <row r="2320" spans="1:4" x14ac:dyDescent="0.25">
      <c r="A2320" s="6">
        <v>16700</v>
      </c>
      <c r="B2320" s="10">
        <v>100300901521</v>
      </c>
      <c r="C2320" s="10">
        <f>+VLOOKUP(B2320,BBB,1,FALSE)</f>
        <v>100300901521</v>
      </c>
      <c r="D2320" s="6" t="e">
        <f>VLOOKUP(C2320,MMM,3,FALSE)</f>
        <v>#N/A</v>
      </c>
    </row>
    <row r="2321" spans="1:4" x14ac:dyDescent="0.25">
      <c r="A2321" s="6">
        <v>7450</v>
      </c>
      <c r="B2321" s="10">
        <v>100300929322</v>
      </c>
      <c r="C2321" s="10">
        <f>+VLOOKUP(B2321,BBB,1,FALSE)</f>
        <v>100300929322</v>
      </c>
      <c r="D2321" s="6" t="e">
        <f>VLOOKUP(C2321,MMM,3,FALSE)</f>
        <v>#N/A</v>
      </c>
    </row>
    <row r="2322" spans="1:4" x14ac:dyDescent="0.25">
      <c r="A2322" s="6">
        <v>5350</v>
      </c>
      <c r="B2322" s="10">
        <v>100300589935</v>
      </c>
      <c r="C2322" s="10">
        <f>+VLOOKUP(B2322,BBB,1,FALSE)</f>
        <v>100300589935</v>
      </c>
      <c r="D2322" s="6" t="e">
        <f>VLOOKUP(C2322,MMM,3,FALSE)</f>
        <v>#N/A</v>
      </c>
    </row>
    <row r="2323" spans="1:4" x14ac:dyDescent="0.25">
      <c r="A2323" s="6">
        <v>5379</v>
      </c>
      <c r="B2323" s="10">
        <v>100300591586</v>
      </c>
      <c r="C2323" s="10">
        <f>+VLOOKUP(B2323,BBB,1,FALSE)</f>
        <v>100300591586</v>
      </c>
      <c r="D2323" s="6" t="e">
        <f>VLOOKUP(C2323,MMM,3,FALSE)</f>
        <v>#N/A</v>
      </c>
    </row>
    <row r="2324" spans="1:4" x14ac:dyDescent="0.25">
      <c r="A2324" s="6">
        <v>13500</v>
      </c>
      <c r="B2324" s="10">
        <v>100300566342</v>
      </c>
      <c r="C2324" s="10">
        <f>+VLOOKUP(B2324,BBB,1,FALSE)</f>
        <v>100300566342</v>
      </c>
      <c r="D2324" s="6" t="e">
        <f>VLOOKUP(C2324,MMM,3,FALSE)</f>
        <v>#N/A</v>
      </c>
    </row>
    <row r="2325" spans="1:4" x14ac:dyDescent="0.25">
      <c r="A2325" s="6">
        <v>5404</v>
      </c>
      <c r="B2325" s="10">
        <v>100300594111</v>
      </c>
      <c r="C2325" s="10">
        <f>+VLOOKUP(B2325,BBB,1,FALSE)</f>
        <v>100300594111</v>
      </c>
      <c r="D2325" s="6" t="e">
        <f>VLOOKUP(C2325,MMM,3,FALSE)</f>
        <v>#N/A</v>
      </c>
    </row>
    <row r="2326" spans="1:4" x14ac:dyDescent="0.25">
      <c r="A2326" s="6">
        <v>5404</v>
      </c>
      <c r="B2326" s="10">
        <v>100300612276</v>
      </c>
      <c r="C2326" s="10">
        <f>+VLOOKUP(B2326,BBB,1,FALSE)</f>
        <v>100300612276</v>
      </c>
      <c r="D2326" s="6" t="e">
        <f>VLOOKUP(C2326,MMM,3,FALSE)</f>
        <v>#N/A</v>
      </c>
    </row>
    <row r="2327" spans="1:4" x14ac:dyDescent="0.25">
      <c r="A2327" s="6">
        <v>30950</v>
      </c>
      <c r="B2327" s="10">
        <v>100300810096</v>
      </c>
      <c r="C2327" s="10">
        <f>+VLOOKUP(B2327,BBB,1,FALSE)</f>
        <v>100300810096</v>
      </c>
      <c r="D2327" s="6" t="e">
        <f>VLOOKUP(C2327,MMM,3,FALSE)</f>
        <v>#N/A</v>
      </c>
    </row>
    <row r="2328" spans="1:4" x14ac:dyDescent="0.25">
      <c r="A2328" s="6">
        <v>9200</v>
      </c>
      <c r="B2328" s="10">
        <v>100300817790</v>
      </c>
      <c r="C2328" s="10">
        <f>+VLOOKUP(B2328,BBB,1,FALSE)</f>
        <v>100300817790</v>
      </c>
      <c r="D2328" s="6" t="e">
        <f>VLOOKUP(C2328,MMM,3,FALSE)</f>
        <v>#N/A</v>
      </c>
    </row>
    <row r="2329" spans="1:4" x14ac:dyDescent="0.25">
      <c r="A2329" s="6">
        <v>13480</v>
      </c>
      <c r="B2329" s="10">
        <v>100300878270</v>
      </c>
      <c r="C2329" s="10">
        <f>+VLOOKUP(B2329,BBB,1,FALSE)</f>
        <v>100300878270</v>
      </c>
      <c r="D2329" s="6" t="e">
        <f>VLOOKUP(C2329,MMM,3,FALSE)</f>
        <v>#N/A</v>
      </c>
    </row>
    <row r="2330" spans="1:4" x14ac:dyDescent="0.25">
      <c r="A2330" s="6">
        <v>5200</v>
      </c>
      <c r="B2330" s="10">
        <v>100300944827</v>
      </c>
      <c r="C2330" s="10">
        <f>+VLOOKUP(B2330,BBB,1,FALSE)</f>
        <v>100300944827</v>
      </c>
      <c r="D2330" s="6" t="e">
        <f>VLOOKUP(C2330,MMM,3,FALSE)</f>
        <v>#N/A</v>
      </c>
    </row>
    <row r="2331" spans="1:4" x14ac:dyDescent="0.25">
      <c r="A2331" s="6">
        <v>13700</v>
      </c>
      <c r="B2331" s="10">
        <v>100300609962</v>
      </c>
      <c r="C2331" s="10">
        <f>+VLOOKUP(B2331,BBB,1,FALSE)</f>
        <v>100300609962</v>
      </c>
      <c r="D2331" s="6" t="e">
        <f>VLOOKUP(C2331,MMM,3,FALSE)</f>
        <v>#N/A</v>
      </c>
    </row>
    <row r="2332" spans="1:4" x14ac:dyDescent="0.25">
      <c r="A2332" s="6">
        <v>10678</v>
      </c>
      <c r="B2332" s="10">
        <v>100300835777</v>
      </c>
      <c r="C2332" s="10">
        <f>+VLOOKUP(B2332,BBB,1,FALSE)</f>
        <v>100300835777</v>
      </c>
      <c r="D2332" s="6" t="e">
        <f>VLOOKUP(C2332,MMM,3,FALSE)</f>
        <v>#N/A</v>
      </c>
    </row>
    <row r="2333" spans="1:4" x14ac:dyDescent="0.25">
      <c r="A2333" s="6">
        <v>10450</v>
      </c>
      <c r="B2333" s="10">
        <v>100300895893</v>
      </c>
      <c r="C2333" s="10">
        <f>+VLOOKUP(B2333,BBB,1,FALSE)</f>
        <v>100300895893</v>
      </c>
      <c r="D2333" s="6" t="e">
        <f>VLOOKUP(C2333,MMM,3,FALSE)</f>
        <v>#N/A</v>
      </c>
    </row>
    <row r="2334" spans="1:4" x14ac:dyDescent="0.25">
      <c r="A2334" s="6">
        <v>600</v>
      </c>
      <c r="B2334" s="10">
        <v>100300915696</v>
      </c>
      <c r="C2334" s="10">
        <f>+VLOOKUP(B2334,BBB,1,FALSE)</f>
        <v>100300915696</v>
      </c>
      <c r="D2334" s="6" t="e">
        <f>VLOOKUP(C2334,MMM,3,FALSE)</f>
        <v>#N/A</v>
      </c>
    </row>
    <row r="2335" spans="1:4" x14ac:dyDescent="0.25">
      <c r="A2335" s="6">
        <v>5095</v>
      </c>
      <c r="B2335" s="10">
        <v>100300791285</v>
      </c>
      <c r="C2335" s="10">
        <f>+VLOOKUP(B2335,BBB,1,FALSE)</f>
        <v>100300791285</v>
      </c>
      <c r="D2335" s="6" t="e">
        <f>VLOOKUP(C2335,MMM,3,FALSE)</f>
        <v>#N/A</v>
      </c>
    </row>
    <row r="2336" spans="1:4" x14ac:dyDescent="0.25">
      <c r="A2336" s="6">
        <v>6400</v>
      </c>
      <c r="B2336" s="10">
        <v>100300829684</v>
      </c>
      <c r="C2336" s="10">
        <f>+VLOOKUP(B2336,BBB,1,FALSE)</f>
        <v>100300829684</v>
      </c>
      <c r="D2336" s="6" t="e">
        <f>VLOOKUP(C2336,MMM,3,FALSE)</f>
        <v>#N/A</v>
      </c>
    </row>
    <row r="2337" spans="1:4" x14ac:dyDescent="0.25">
      <c r="A2337" s="6">
        <v>14905</v>
      </c>
      <c r="B2337" s="10">
        <v>100300884726</v>
      </c>
      <c r="C2337" s="10">
        <f>+VLOOKUP(B2337,BBB,1,FALSE)</f>
        <v>100300884726</v>
      </c>
      <c r="D2337" s="6" t="e">
        <f>VLOOKUP(C2337,MMM,3,FALSE)</f>
        <v>#N/A</v>
      </c>
    </row>
    <row r="2338" spans="1:4" x14ac:dyDescent="0.25">
      <c r="A2338" s="6">
        <v>5200</v>
      </c>
      <c r="B2338" s="10">
        <v>100300926901</v>
      </c>
      <c r="C2338" s="10">
        <f>+VLOOKUP(B2338,BBB,1,FALSE)</f>
        <v>100300926901</v>
      </c>
      <c r="D2338" s="6" t="e">
        <f>VLOOKUP(C2338,MMM,3,FALSE)</f>
        <v>#N/A</v>
      </c>
    </row>
    <row r="2339" spans="1:4" x14ac:dyDescent="0.25">
      <c r="A2339" s="6">
        <v>20925</v>
      </c>
      <c r="B2339" s="10">
        <v>100300528918</v>
      </c>
      <c r="C2339" s="10">
        <f>+VLOOKUP(B2339,BBB,1,FALSE)</f>
        <v>100300528918</v>
      </c>
      <c r="D2339" s="6" t="e">
        <f>VLOOKUP(C2339,MMM,3,FALSE)</f>
        <v>#N/A</v>
      </c>
    </row>
    <row r="2340" spans="1:4" x14ac:dyDescent="0.25">
      <c r="A2340" s="6">
        <v>6700</v>
      </c>
      <c r="B2340" s="10">
        <v>100300599080</v>
      </c>
      <c r="C2340" s="10">
        <f>+VLOOKUP(B2340,BBB,1,FALSE)</f>
        <v>100300599080</v>
      </c>
      <c r="D2340" s="6" t="e">
        <f>VLOOKUP(C2340,MMM,3,FALSE)</f>
        <v>#N/A</v>
      </c>
    </row>
    <row r="2341" spans="1:4" x14ac:dyDescent="0.25">
      <c r="A2341" s="6">
        <v>4730</v>
      </c>
      <c r="B2341" s="10">
        <v>100300799631</v>
      </c>
      <c r="C2341" s="10">
        <f>+VLOOKUP(B2341,BBB,1,FALSE)</f>
        <v>100300799631</v>
      </c>
      <c r="D2341" s="6" t="e">
        <f>VLOOKUP(C2341,MMM,3,FALSE)</f>
        <v>#N/A</v>
      </c>
    </row>
    <row r="2342" spans="1:4" x14ac:dyDescent="0.25">
      <c r="A2342" s="6">
        <v>5327</v>
      </c>
      <c r="B2342" s="10">
        <v>100300599079</v>
      </c>
      <c r="C2342" s="10">
        <f>+VLOOKUP(B2342,BBB,1,FALSE)</f>
        <v>100300599079</v>
      </c>
      <c r="D2342" s="6" t="e">
        <f>VLOOKUP(C2342,MMM,3,FALSE)</f>
        <v>#N/A</v>
      </c>
    </row>
    <row r="2343" spans="1:4" x14ac:dyDescent="0.25">
      <c r="A2343" s="6">
        <v>37550</v>
      </c>
      <c r="B2343" s="10">
        <v>100300617699</v>
      </c>
      <c r="C2343" s="10">
        <f>+VLOOKUP(B2343,BBB,1,FALSE)</f>
        <v>100300617699</v>
      </c>
      <c r="D2343" s="6" t="e">
        <f>VLOOKUP(C2343,MMM,3,FALSE)</f>
        <v>#N/A</v>
      </c>
    </row>
    <row r="2344" spans="1:4" x14ac:dyDescent="0.25">
      <c r="A2344" s="6">
        <v>1450</v>
      </c>
      <c r="B2344" s="10">
        <v>100300775635</v>
      </c>
      <c r="C2344" s="10">
        <f>+VLOOKUP(B2344,BBB,1,FALSE)</f>
        <v>100300775635</v>
      </c>
      <c r="D2344" s="6" t="e">
        <f>VLOOKUP(C2344,MMM,3,FALSE)</f>
        <v>#N/A</v>
      </c>
    </row>
    <row r="2345" spans="1:4" x14ac:dyDescent="0.25">
      <c r="A2345" s="6">
        <v>8360</v>
      </c>
      <c r="B2345" s="10">
        <v>100300785229</v>
      </c>
      <c r="C2345" s="10">
        <f>+VLOOKUP(B2345,BBB,1,FALSE)</f>
        <v>100300785229</v>
      </c>
      <c r="D2345" s="6" t="e">
        <f>VLOOKUP(C2345,MMM,3,FALSE)</f>
        <v>#N/A</v>
      </c>
    </row>
    <row r="2346" spans="1:4" x14ac:dyDescent="0.25">
      <c r="A2346" s="6">
        <v>11750</v>
      </c>
      <c r="B2346" s="10">
        <v>100300835766</v>
      </c>
      <c r="C2346" s="10">
        <f>+VLOOKUP(B2346,BBB,1,FALSE)</f>
        <v>100300835766</v>
      </c>
      <c r="D2346" s="6" t="e">
        <f>VLOOKUP(C2346,MMM,3,FALSE)</f>
        <v>#N/A</v>
      </c>
    </row>
    <row r="2347" spans="1:4" x14ac:dyDescent="0.25">
      <c r="A2347" s="6">
        <v>10708</v>
      </c>
      <c r="B2347" s="10">
        <v>100300837527</v>
      </c>
      <c r="C2347" s="10">
        <f>+VLOOKUP(B2347,BBB,1,FALSE)</f>
        <v>100300837527</v>
      </c>
      <c r="D2347" s="6" t="e">
        <f>VLOOKUP(C2347,MMM,3,FALSE)</f>
        <v>#N/A</v>
      </c>
    </row>
    <row r="2348" spans="1:4" x14ac:dyDescent="0.25">
      <c r="A2348" s="6">
        <v>23550</v>
      </c>
      <c r="B2348" s="10">
        <v>100300859634</v>
      </c>
      <c r="C2348" s="10">
        <f>+VLOOKUP(B2348,BBB,1,FALSE)</f>
        <v>100300859634</v>
      </c>
      <c r="D2348" s="6" t="e">
        <f>VLOOKUP(C2348,MMM,3,FALSE)</f>
        <v>#N/A</v>
      </c>
    </row>
    <row r="2349" spans="1:4" x14ac:dyDescent="0.25">
      <c r="A2349" s="6">
        <v>18340</v>
      </c>
      <c r="B2349" s="10">
        <v>100301036103</v>
      </c>
      <c r="C2349" s="10">
        <f>+VLOOKUP(B2349,BBB,1,FALSE)</f>
        <v>100301036103</v>
      </c>
      <c r="D2349" s="6" t="e">
        <f>VLOOKUP(C2349,MMM,3,FALSE)</f>
        <v>#N/A</v>
      </c>
    </row>
    <row r="2350" spans="1:4" x14ac:dyDescent="0.25">
      <c r="A2350" s="6">
        <v>500</v>
      </c>
      <c r="B2350" s="10">
        <v>100301339862</v>
      </c>
      <c r="C2350" s="10">
        <f>+VLOOKUP(B2350,BBB,1,FALSE)</f>
        <v>100301339862</v>
      </c>
      <c r="D2350" s="6" t="e">
        <f>VLOOKUP(C2350,MMM,3,FALSE)</f>
        <v>#N/A</v>
      </c>
    </row>
    <row r="2351" spans="1:4" x14ac:dyDescent="0.25">
      <c r="A2351" s="6">
        <v>5238</v>
      </c>
      <c r="B2351" s="10">
        <v>100301126888</v>
      </c>
      <c r="C2351" s="10">
        <f>+VLOOKUP(B2351,BBB,1,FALSE)</f>
        <v>100301126888</v>
      </c>
      <c r="D2351" s="6" t="e">
        <f>VLOOKUP(C2351,MMM,3,FALSE)</f>
        <v>#N/A</v>
      </c>
    </row>
    <row r="2352" spans="1:4" x14ac:dyDescent="0.25">
      <c r="A2352" s="6">
        <v>15641</v>
      </c>
      <c r="B2352" s="10">
        <v>100301129047</v>
      </c>
      <c r="C2352" s="10">
        <f>+VLOOKUP(B2352,BBB,1,FALSE)</f>
        <v>100301129047</v>
      </c>
      <c r="D2352" s="6" t="e">
        <f>VLOOKUP(C2352,MMM,3,FALSE)</f>
        <v>#N/A</v>
      </c>
    </row>
    <row r="2353" spans="1:4" x14ac:dyDescent="0.25">
      <c r="A2353" s="6">
        <v>6800</v>
      </c>
      <c r="B2353" s="10">
        <v>100301413728</v>
      </c>
      <c r="C2353" s="10">
        <f>+VLOOKUP(B2353,BBB,1,FALSE)</f>
        <v>100301413728</v>
      </c>
      <c r="D2353" s="6" t="e">
        <f>VLOOKUP(C2353,MMM,3,FALSE)</f>
        <v>#N/A</v>
      </c>
    </row>
    <row r="2354" spans="1:4" x14ac:dyDescent="0.25">
      <c r="A2354" s="6">
        <v>9850</v>
      </c>
      <c r="B2354" s="10">
        <v>100301289098</v>
      </c>
      <c r="C2354" s="10">
        <f>+VLOOKUP(B2354,BBB,1,FALSE)</f>
        <v>100301289098</v>
      </c>
      <c r="D2354" s="6" t="e">
        <f>VLOOKUP(C2354,MMM,3,FALSE)</f>
        <v>#N/A</v>
      </c>
    </row>
    <row r="2355" spans="1:4" x14ac:dyDescent="0.25">
      <c r="A2355" s="6">
        <v>1000</v>
      </c>
      <c r="B2355" s="10">
        <v>100301306741</v>
      </c>
      <c r="C2355" s="10">
        <f>+VLOOKUP(B2355,BBB,1,FALSE)</f>
        <v>100301306741</v>
      </c>
      <c r="D2355" s="6" t="e">
        <f>VLOOKUP(C2355,MMM,3,FALSE)</f>
        <v>#N/A</v>
      </c>
    </row>
    <row r="2356" spans="1:4" x14ac:dyDescent="0.25">
      <c r="A2356" s="6">
        <v>500</v>
      </c>
      <c r="B2356" s="10">
        <v>100301013887</v>
      </c>
      <c r="C2356" s="10">
        <f>+VLOOKUP(B2356,BBB,1,FALSE)</f>
        <v>100301013887</v>
      </c>
      <c r="D2356" s="6" t="e">
        <f>VLOOKUP(C2356,MMM,3,FALSE)</f>
        <v>#N/A</v>
      </c>
    </row>
    <row r="2357" spans="1:4" x14ac:dyDescent="0.25">
      <c r="A2357" s="6">
        <v>11420</v>
      </c>
      <c r="B2357" s="10">
        <v>100301135646</v>
      </c>
      <c r="C2357" s="10">
        <f>+VLOOKUP(B2357,BBB,1,FALSE)</f>
        <v>100301135646</v>
      </c>
      <c r="D2357" s="6" t="e">
        <f>VLOOKUP(C2357,MMM,3,FALSE)</f>
        <v>#N/A</v>
      </c>
    </row>
    <row r="2358" spans="1:4" x14ac:dyDescent="0.25">
      <c r="A2358" s="6">
        <v>6275</v>
      </c>
      <c r="B2358" s="10">
        <v>100300988691</v>
      </c>
      <c r="C2358" s="10">
        <f>+VLOOKUP(B2358,BBB,1,FALSE)</f>
        <v>100300988691</v>
      </c>
      <c r="D2358" s="6" t="e">
        <f>VLOOKUP(C2358,MMM,3,FALSE)</f>
        <v>#N/A</v>
      </c>
    </row>
    <row r="2359" spans="1:4" x14ac:dyDescent="0.25">
      <c r="A2359" s="6">
        <v>10568</v>
      </c>
      <c r="B2359" s="10">
        <v>100301366959</v>
      </c>
      <c r="C2359" s="10">
        <f>+VLOOKUP(B2359,BBB,1,FALSE)</f>
        <v>100301366959</v>
      </c>
      <c r="D2359" s="6" t="e">
        <f>VLOOKUP(C2359,MMM,3,FALSE)</f>
        <v>#N/A</v>
      </c>
    </row>
    <row r="2360" spans="1:4" x14ac:dyDescent="0.25">
      <c r="A2360" s="6">
        <v>5029</v>
      </c>
      <c r="B2360" s="10">
        <v>100301128264</v>
      </c>
      <c r="C2360" s="10">
        <f>+VLOOKUP(B2360,BBB,1,FALSE)</f>
        <v>100301128264</v>
      </c>
      <c r="D2360" s="6" t="e">
        <f>VLOOKUP(C2360,MMM,3,FALSE)</f>
        <v>#N/A</v>
      </c>
    </row>
    <row r="2361" spans="1:4" x14ac:dyDescent="0.25">
      <c r="A2361" s="6">
        <v>9502</v>
      </c>
      <c r="B2361" s="10">
        <v>100301365864</v>
      </c>
      <c r="C2361" s="10">
        <f>+VLOOKUP(B2361,BBB,1,FALSE)</f>
        <v>100301365864</v>
      </c>
      <c r="D2361" s="6" t="e">
        <f>VLOOKUP(C2361,MMM,3,FALSE)</f>
        <v>#N/A</v>
      </c>
    </row>
    <row r="2362" spans="1:4" x14ac:dyDescent="0.25">
      <c r="A2362" s="6">
        <v>600</v>
      </c>
      <c r="B2362" s="10">
        <v>100301114115</v>
      </c>
      <c r="C2362" s="10">
        <f>+VLOOKUP(B2362,BBB,1,FALSE)</f>
        <v>100301114115</v>
      </c>
      <c r="D2362" s="6" t="e">
        <f>VLOOKUP(C2362,MMM,3,FALSE)</f>
        <v>#N/A</v>
      </c>
    </row>
    <row r="2363" spans="1:4" x14ac:dyDescent="0.25">
      <c r="A2363" s="6">
        <v>3950</v>
      </c>
      <c r="B2363" s="10">
        <v>100301241117</v>
      </c>
      <c r="C2363" s="10">
        <f>+VLOOKUP(B2363,BBB,1,FALSE)</f>
        <v>100301241117</v>
      </c>
      <c r="D2363" s="6" t="e">
        <f>VLOOKUP(C2363,MMM,3,FALSE)</f>
        <v>#N/A</v>
      </c>
    </row>
    <row r="2364" spans="1:4" x14ac:dyDescent="0.25">
      <c r="A2364" s="6">
        <v>38150</v>
      </c>
      <c r="B2364" s="10">
        <v>100301324428</v>
      </c>
      <c r="C2364" s="10">
        <f>+VLOOKUP(B2364,BBB,1,FALSE)</f>
        <v>100301324428</v>
      </c>
      <c r="D2364" s="6" t="e">
        <f>VLOOKUP(C2364,MMM,3,FALSE)</f>
        <v>#N/A</v>
      </c>
    </row>
    <row r="2365" spans="1:4" x14ac:dyDescent="0.25">
      <c r="A2365" s="6">
        <v>13258</v>
      </c>
      <c r="B2365" s="10">
        <v>100301128264</v>
      </c>
      <c r="C2365" s="10">
        <f>+VLOOKUP(B2365,BBB,1,FALSE)</f>
        <v>100301128264</v>
      </c>
      <c r="D2365" s="6" t="e">
        <f>VLOOKUP(C2365,MMM,3,FALSE)</f>
        <v>#N/A</v>
      </c>
    </row>
    <row r="2366" spans="1:4" x14ac:dyDescent="0.25">
      <c r="A2366" s="6">
        <v>9920</v>
      </c>
      <c r="B2366" s="10">
        <v>100301324586</v>
      </c>
      <c r="C2366" s="10">
        <f>+VLOOKUP(B2366,BBB,1,FALSE)</f>
        <v>100301324586</v>
      </c>
      <c r="D2366" s="6" t="e">
        <f>VLOOKUP(C2366,MMM,3,FALSE)</f>
        <v>#N/A</v>
      </c>
    </row>
    <row r="2367" spans="1:4" x14ac:dyDescent="0.25">
      <c r="A2367" s="6">
        <v>5801</v>
      </c>
      <c r="B2367" s="10">
        <v>100301247308</v>
      </c>
      <c r="C2367" s="10">
        <f>+VLOOKUP(B2367,BBB,1,FALSE)</f>
        <v>100301247308</v>
      </c>
      <c r="D2367" s="6" t="e">
        <f>VLOOKUP(C2367,MMM,3,FALSE)</f>
        <v>#N/A</v>
      </c>
    </row>
    <row r="2368" spans="1:4" x14ac:dyDescent="0.25">
      <c r="A2368" s="6">
        <v>17300</v>
      </c>
      <c r="B2368" s="10">
        <v>100301401194</v>
      </c>
      <c r="C2368" s="10">
        <f>+VLOOKUP(B2368,BBB,1,FALSE)</f>
        <v>100301401194</v>
      </c>
      <c r="D2368" s="6" t="e">
        <f>VLOOKUP(C2368,MMM,3,FALSE)</f>
        <v>#N/A</v>
      </c>
    </row>
    <row r="2369" spans="1:4" x14ac:dyDescent="0.25">
      <c r="A2369" s="6">
        <v>648</v>
      </c>
      <c r="B2369" s="10">
        <v>100300990182</v>
      </c>
      <c r="C2369" s="10">
        <f>+VLOOKUP(B2369,BBB,1,FALSE)</f>
        <v>100300990182</v>
      </c>
      <c r="D2369" s="6" t="e">
        <f>VLOOKUP(C2369,MMM,3,FALSE)</f>
        <v>#N/A</v>
      </c>
    </row>
    <row r="2370" spans="1:4" x14ac:dyDescent="0.25">
      <c r="A2370" s="6">
        <v>32363</v>
      </c>
      <c r="B2370" s="10">
        <v>100301307959</v>
      </c>
      <c r="C2370" s="10">
        <f>+VLOOKUP(B2370,BBB,1,FALSE)</f>
        <v>100301307959</v>
      </c>
      <c r="D2370" s="6" t="e">
        <f>VLOOKUP(C2370,MMM,3,FALSE)</f>
        <v>#N/A</v>
      </c>
    </row>
    <row r="2371" spans="1:4" x14ac:dyDescent="0.25">
      <c r="A2371" s="6">
        <v>10625</v>
      </c>
      <c r="B2371" s="10">
        <v>100301411003</v>
      </c>
      <c r="C2371" s="10">
        <f>+VLOOKUP(B2371,BBB,1,FALSE)</f>
        <v>100301411003</v>
      </c>
      <c r="D2371" s="6" t="e">
        <f>VLOOKUP(C2371,MMM,3,FALSE)</f>
        <v>#N/A</v>
      </c>
    </row>
    <row r="2372" spans="1:4" x14ac:dyDescent="0.25">
      <c r="A2372" s="6">
        <v>15644</v>
      </c>
      <c r="B2372" s="10">
        <v>100301129866</v>
      </c>
      <c r="C2372" s="10">
        <f>+VLOOKUP(B2372,BBB,1,FALSE)</f>
        <v>100301129866</v>
      </c>
      <c r="D2372" s="6" t="e">
        <f>VLOOKUP(C2372,MMM,3,FALSE)</f>
        <v>#N/A</v>
      </c>
    </row>
    <row r="2373" spans="1:4" x14ac:dyDescent="0.25">
      <c r="A2373" s="6">
        <v>4865</v>
      </c>
      <c r="B2373" s="10">
        <v>100301400633</v>
      </c>
      <c r="C2373" s="10">
        <f>+VLOOKUP(B2373,BBB,1,FALSE)</f>
        <v>100301400633</v>
      </c>
      <c r="D2373" s="6" t="e">
        <f>VLOOKUP(C2373,MMM,3,FALSE)</f>
        <v>#N/A</v>
      </c>
    </row>
    <row r="2374" spans="1:4" x14ac:dyDescent="0.25">
      <c r="A2374" s="6">
        <v>6700</v>
      </c>
      <c r="B2374" s="10">
        <v>100301401183</v>
      </c>
      <c r="C2374" s="10">
        <f>+VLOOKUP(B2374,BBB,1,FALSE)</f>
        <v>100301401183</v>
      </c>
      <c r="D2374" s="6" t="e">
        <f>VLOOKUP(C2374,MMM,3,FALSE)</f>
        <v>#N/A</v>
      </c>
    </row>
    <row r="2375" spans="1:4" x14ac:dyDescent="0.25">
      <c r="A2375" s="6">
        <v>12481</v>
      </c>
      <c r="B2375" s="10">
        <v>100301489548</v>
      </c>
      <c r="C2375" s="10">
        <f>+VLOOKUP(B2375,BBB,1,FALSE)</f>
        <v>100301489548</v>
      </c>
      <c r="D2375" s="6" t="e">
        <f>VLOOKUP(C2375,MMM,3,FALSE)</f>
        <v>#N/A</v>
      </c>
    </row>
    <row r="2376" spans="1:4" x14ac:dyDescent="0.25">
      <c r="A2376" s="6">
        <v>17022</v>
      </c>
      <c r="B2376" s="10">
        <v>100302415318</v>
      </c>
      <c r="C2376" s="10">
        <f>+VLOOKUP(B2376,BBB,1,FALSE)</f>
        <v>100302415318</v>
      </c>
      <c r="D2376" s="6" t="e">
        <f>VLOOKUP(C2376,MMM,3,FALSE)</f>
        <v>#N/A</v>
      </c>
    </row>
    <row r="2377" spans="1:4" x14ac:dyDescent="0.25">
      <c r="A2377" s="6">
        <v>18980</v>
      </c>
      <c r="B2377" s="10">
        <v>100301433485</v>
      </c>
      <c r="C2377" s="10">
        <f>+VLOOKUP(B2377,BBB,1,FALSE)</f>
        <v>100301433485</v>
      </c>
      <c r="D2377" s="6" t="e">
        <f>VLOOKUP(C2377,MMM,3,FALSE)</f>
        <v>#N/A</v>
      </c>
    </row>
    <row r="2378" spans="1:4" x14ac:dyDescent="0.25">
      <c r="A2378" s="6">
        <v>67300</v>
      </c>
      <c r="B2378" s="10">
        <v>100302259204</v>
      </c>
      <c r="C2378" s="10">
        <f>+VLOOKUP(B2378,BBB,1,FALSE)</f>
        <v>100302259204</v>
      </c>
      <c r="D2378" s="6" t="e">
        <f>VLOOKUP(C2378,MMM,3,FALSE)</f>
        <v>#N/A</v>
      </c>
    </row>
    <row r="2379" spans="1:4" x14ac:dyDescent="0.25">
      <c r="A2379" s="6">
        <v>37650</v>
      </c>
      <c r="B2379" s="10">
        <v>100302298897</v>
      </c>
      <c r="C2379" s="10">
        <f>+VLOOKUP(B2379,BBB,1,FALSE)</f>
        <v>100302298897</v>
      </c>
      <c r="D2379" s="6" t="e">
        <f>VLOOKUP(C2379,MMM,3,FALSE)</f>
        <v>#N/A</v>
      </c>
    </row>
    <row r="2380" spans="1:4" x14ac:dyDescent="0.25">
      <c r="A2380" s="6">
        <v>8922</v>
      </c>
      <c r="B2380" s="10">
        <v>100302338476</v>
      </c>
      <c r="C2380" s="10">
        <f>+VLOOKUP(B2380,BBB,1,FALSE)</f>
        <v>100302338476</v>
      </c>
      <c r="D2380" s="6" t="e">
        <f>VLOOKUP(C2380,MMM,3,FALSE)</f>
        <v>#N/A</v>
      </c>
    </row>
    <row r="2381" spans="1:4" x14ac:dyDescent="0.25">
      <c r="A2381" s="6">
        <v>7975</v>
      </c>
      <c r="B2381" s="10">
        <v>100302339853</v>
      </c>
      <c r="C2381" s="10">
        <f>+VLOOKUP(B2381,BBB,1,FALSE)</f>
        <v>100302339853</v>
      </c>
      <c r="D2381" s="6" t="e">
        <f>VLOOKUP(C2381,MMM,3,FALSE)</f>
        <v>#N/A</v>
      </c>
    </row>
    <row r="2382" spans="1:4" x14ac:dyDescent="0.25">
      <c r="A2382" s="6">
        <v>6100</v>
      </c>
      <c r="B2382" s="10">
        <v>100302459062</v>
      </c>
      <c r="C2382" s="10">
        <f>+VLOOKUP(B2382,BBB,1,FALSE)</f>
        <v>100302459062</v>
      </c>
      <c r="D2382" s="6" t="e">
        <f>VLOOKUP(C2382,MMM,3,FALSE)</f>
        <v>#N/A</v>
      </c>
    </row>
    <row r="2383" spans="1:4" x14ac:dyDescent="0.25">
      <c r="A2383" s="6">
        <v>10200</v>
      </c>
      <c r="B2383" s="10">
        <v>100302464760</v>
      </c>
      <c r="C2383" s="10">
        <f>+VLOOKUP(B2383,BBB,1,FALSE)</f>
        <v>100302464760</v>
      </c>
      <c r="D2383" s="6" t="e">
        <f>VLOOKUP(C2383,MMM,3,FALSE)</f>
        <v>#N/A</v>
      </c>
    </row>
    <row r="2384" spans="1:4" x14ac:dyDescent="0.25">
      <c r="A2384" s="6">
        <v>1000</v>
      </c>
      <c r="B2384" s="10">
        <v>100301466499</v>
      </c>
      <c r="C2384" s="10">
        <f>+VLOOKUP(B2384,BBB,1,FALSE)</f>
        <v>100301466499</v>
      </c>
      <c r="D2384" s="6" t="e">
        <f>VLOOKUP(C2384,MMM,3,FALSE)</f>
        <v>#N/A</v>
      </c>
    </row>
    <row r="2385" spans="1:4" x14ac:dyDescent="0.25">
      <c r="A2385" s="6">
        <v>6108</v>
      </c>
      <c r="B2385" s="10">
        <v>100302245823</v>
      </c>
      <c r="C2385" s="10">
        <f>+VLOOKUP(B2385,BBB,1,FALSE)</f>
        <v>100302245823</v>
      </c>
      <c r="D2385" s="6" t="e">
        <f>VLOOKUP(C2385,MMM,3,FALSE)</f>
        <v>#N/A</v>
      </c>
    </row>
    <row r="2386" spans="1:4" x14ac:dyDescent="0.25">
      <c r="A2386" s="6">
        <v>6350</v>
      </c>
      <c r="B2386" s="10">
        <v>100301472064</v>
      </c>
      <c r="C2386" s="10">
        <f>+VLOOKUP(B2386,BBB,1,FALSE)</f>
        <v>100301472064</v>
      </c>
      <c r="D2386" s="6" t="e">
        <f>VLOOKUP(C2386,MMM,3,FALSE)</f>
        <v>#N/A</v>
      </c>
    </row>
    <row r="2387" spans="1:4" x14ac:dyDescent="0.25">
      <c r="A2387" s="6">
        <v>6490</v>
      </c>
      <c r="B2387" s="10">
        <v>100301478824</v>
      </c>
      <c r="C2387" s="10">
        <f>+VLOOKUP(B2387,BBB,1,FALSE)</f>
        <v>100301478824</v>
      </c>
      <c r="D2387" s="6" t="e">
        <f>VLOOKUP(C2387,MMM,3,FALSE)</f>
        <v>#N/A</v>
      </c>
    </row>
    <row r="2388" spans="1:4" x14ac:dyDescent="0.25">
      <c r="A2388" s="6">
        <v>600</v>
      </c>
      <c r="B2388" s="10">
        <v>100302481570</v>
      </c>
      <c r="C2388" s="10">
        <f>+VLOOKUP(B2388,BBB,1,FALSE)</f>
        <v>100302481570</v>
      </c>
      <c r="D2388" s="6" t="e">
        <f>VLOOKUP(C2388,MMM,3,FALSE)</f>
        <v>#N/A</v>
      </c>
    </row>
    <row r="2389" spans="1:4" x14ac:dyDescent="0.25">
      <c r="A2389" s="6">
        <v>600</v>
      </c>
      <c r="B2389" s="10">
        <v>100302476116</v>
      </c>
      <c r="C2389" s="10">
        <f>+VLOOKUP(B2389,BBB,1,FALSE)</f>
        <v>100302476116</v>
      </c>
      <c r="D2389" s="6" t="e">
        <f>VLOOKUP(C2389,MMM,3,FALSE)</f>
        <v>#N/A</v>
      </c>
    </row>
    <row r="2390" spans="1:4" x14ac:dyDescent="0.25">
      <c r="A2390" s="6">
        <v>12102</v>
      </c>
      <c r="B2390" s="10">
        <v>100301473462</v>
      </c>
      <c r="C2390" s="10">
        <f>+VLOOKUP(B2390,BBB,1,FALSE)</f>
        <v>100301473462</v>
      </c>
      <c r="D2390" s="6" t="e">
        <f>VLOOKUP(C2390,MMM,3,FALSE)</f>
        <v>#N/A</v>
      </c>
    </row>
    <row r="2391" spans="1:4" x14ac:dyDescent="0.25">
      <c r="A2391" s="6">
        <v>5271</v>
      </c>
      <c r="B2391" s="10">
        <v>100301482120</v>
      </c>
      <c r="C2391" s="10">
        <f>+VLOOKUP(B2391,BBB,1,FALSE)</f>
        <v>100301482120</v>
      </c>
      <c r="D2391" s="6" t="e">
        <f>VLOOKUP(C2391,MMM,3,FALSE)</f>
        <v>#N/A</v>
      </c>
    </row>
    <row r="2392" spans="1:4" x14ac:dyDescent="0.25">
      <c r="A2392" s="6">
        <v>5171</v>
      </c>
      <c r="B2392" s="10">
        <v>100301507981</v>
      </c>
      <c r="C2392" s="10">
        <f>+VLOOKUP(B2392,BBB,1,FALSE)</f>
        <v>100301507981</v>
      </c>
      <c r="D2392" s="6" t="e">
        <f>VLOOKUP(C2392,MMM,3,FALSE)</f>
        <v>#N/A</v>
      </c>
    </row>
    <row r="2393" spans="1:4" x14ac:dyDescent="0.25">
      <c r="A2393" s="6">
        <v>17748</v>
      </c>
      <c r="B2393" s="10">
        <v>100302195007</v>
      </c>
      <c r="C2393" s="10">
        <f>+VLOOKUP(B2393,BBB,1,FALSE)</f>
        <v>100302195007</v>
      </c>
      <c r="D2393" s="6" t="e">
        <f>VLOOKUP(C2393,MMM,3,FALSE)</f>
        <v>#N/A</v>
      </c>
    </row>
    <row r="2394" spans="1:4" x14ac:dyDescent="0.25">
      <c r="A2394" s="6">
        <v>6384</v>
      </c>
      <c r="B2394" s="10">
        <v>100301476288</v>
      </c>
      <c r="C2394" s="10">
        <f>+VLOOKUP(B2394,BBB,1,FALSE)</f>
        <v>100301476288</v>
      </c>
      <c r="D2394" s="6" t="e">
        <f>VLOOKUP(C2394,MMM,3,FALSE)</f>
        <v>#N/A</v>
      </c>
    </row>
    <row r="2395" spans="1:4" x14ac:dyDescent="0.25">
      <c r="A2395" s="6">
        <v>6045</v>
      </c>
      <c r="B2395" s="10">
        <v>100301487137</v>
      </c>
      <c r="C2395" s="10">
        <f>+VLOOKUP(B2395,BBB,1,FALSE)</f>
        <v>100301487137</v>
      </c>
      <c r="D2395" s="6" t="e">
        <f>VLOOKUP(C2395,MMM,3,FALSE)</f>
        <v>#N/A</v>
      </c>
    </row>
    <row r="2396" spans="1:4" x14ac:dyDescent="0.25">
      <c r="A2396" s="6">
        <v>600</v>
      </c>
      <c r="B2396" s="10">
        <v>100301750857</v>
      </c>
      <c r="C2396" s="10">
        <f>+VLOOKUP(B2396,BBB,1,FALSE)</f>
        <v>100301750857</v>
      </c>
      <c r="D2396" s="6" t="e">
        <f>VLOOKUP(C2396,MMM,3,FALSE)</f>
        <v>#N/A</v>
      </c>
    </row>
    <row r="2397" spans="1:4" x14ac:dyDescent="0.25">
      <c r="A2397" s="6">
        <v>6175</v>
      </c>
      <c r="B2397" s="10">
        <v>100302343888</v>
      </c>
      <c r="C2397" s="10">
        <f>+VLOOKUP(B2397,BBB,1,FALSE)</f>
        <v>100302343888</v>
      </c>
      <c r="D2397" s="6" t="e">
        <f>VLOOKUP(C2397,MMM,3,FALSE)</f>
        <v>#N/A</v>
      </c>
    </row>
    <row r="2398" spans="1:4" x14ac:dyDescent="0.25">
      <c r="A2398" s="6">
        <v>9200</v>
      </c>
      <c r="B2398" s="10">
        <v>100301434608</v>
      </c>
      <c r="C2398" s="10">
        <f>+VLOOKUP(B2398,BBB,1,FALSE)</f>
        <v>100301434608</v>
      </c>
      <c r="D2398" s="6" t="e">
        <f>VLOOKUP(C2398,MMM,3,FALSE)</f>
        <v>#N/A</v>
      </c>
    </row>
    <row r="2399" spans="1:4" x14ac:dyDescent="0.25">
      <c r="A2399" s="6">
        <v>10478</v>
      </c>
      <c r="B2399" s="10">
        <v>100302271377</v>
      </c>
      <c r="C2399" s="10">
        <f>+VLOOKUP(B2399,BBB,1,FALSE)</f>
        <v>100302271377</v>
      </c>
      <c r="D2399" s="6" t="e">
        <f>VLOOKUP(C2399,MMM,3,FALSE)</f>
        <v>#N/A</v>
      </c>
    </row>
    <row r="2400" spans="1:4" x14ac:dyDescent="0.25">
      <c r="A2400" s="6">
        <v>7226</v>
      </c>
      <c r="B2400" s="10">
        <v>100301482715</v>
      </c>
      <c r="C2400" s="10">
        <f>+VLOOKUP(B2400,BBB,1,FALSE)</f>
        <v>100301482715</v>
      </c>
      <c r="D2400" s="6" t="e">
        <f>VLOOKUP(C2400,MMM,3,FALSE)</f>
        <v>#N/A</v>
      </c>
    </row>
    <row r="2401" spans="1:4" x14ac:dyDescent="0.25">
      <c r="A2401" s="6">
        <v>6325</v>
      </c>
      <c r="B2401" s="10">
        <v>100301505229</v>
      </c>
      <c r="C2401" s="10">
        <f>+VLOOKUP(B2401,BBB,1,FALSE)</f>
        <v>100301505229</v>
      </c>
      <c r="D2401" s="6" t="e">
        <f>VLOOKUP(C2401,MMM,3,FALSE)</f>
        <v>#N/A</v>
      </c>
    </row>
    <row r="2402" spans="1:4" x14ac:dyDescent="0.25">
      <c r="A2402" s="6">
        <v>5358</v>
      </c>
      <c r="B2402" s="10">
        <v>100302269168</v>
      </c>
      <c r="C2402" s="10">
        <f>+VLOOKUP(B2402,BBB,1,FALSE)</f>
        <v>100302269168</v>
      </c>
      <c r="D2402" s="6" t="e">
        <f>VLOOKUP(C2402,MMM,3,FALSE)</f>
        <v>#N/A</v>
      </c>
    </row>
    <row r="2403" spans="1:4" x14ac:dyDescent="0.25">
      <c r="A2403" s="6">
        <v>19350</v>
      </c>
      <c r="B2403" s="10">
        <v>100302259778</v>
      </c>
      <c r="C2403" s="10">
        <f>+VLOOKUP(B2403,BBB,1,FALSE)</f>
        <v>100302259778</v>
      </c>
      <c r="D2403" s="6" t="e">
        <f>VLOOKUP(C2403,MMM,3,FALSE)</f>
        <v>#N/A</v>
      </c>
    </row>
    <row r="2404" spans="1:4" x14ac:dyDescent="0.25">
      <c r="A2404" s="6">
        <v>630</v>
      </c>
      <c r="B2404" s="10">
        <v>100302358860</v>
      </c>
      <c r="C2404" s="10">
        <f>+VLOOKUP(B2404,BBB,1,FALSE)</f>
        <v>100302358860</v>
      </c>
      <c r="D2404" s="6" t="e">
        <f>VLOOKUP(C2404,MMM,3,FALSE)</f>
        <v>#N/A</v>
      </c>
    </row>
    <row r="2405" spans="1:4" x14ac:dyDescent="0.25">
      <c r="A2405" s="6">
        <v>5450</v>
      </c>
      <c r="B2405" s="10">
        <v>100302368457</v>
      </c>
      <c r="C2405" s="10">
        <f>+VLOOKUP(B2405,BBB,1,FALSE)</f>
        <v>100302368457</v>
      </c>
      <c r="D2405" s="6" t="e">
        <f>VLOOKUP(C2405,MMM,3,FALSE)</f>
        <v>#N/A</v>
      </c>
    </row>
    <row r="2406" spans="1:4" x14ac:dyDescent="0.25">
      <c r="A2406" s="6">
        <v>25000</v>
      </c>
      <c r="B2406" s="10">
        <v>100302393422</v>
      </c>
      <c r="C2406" s="10">
        <f>+VLOOKUP(B2406,BBB,1,FALSE)</f>
        <v>100302393422</v>
      </c>
      <c r="D2406" s="6" t="e">
        <f>VLOOKUP(C2406,MMM,3,FALSE)</f>
        <v>#N/A</v>
      </c>
    </row>
    <row r="2407" spans="1:4" x14ac:dyDescent="0.25">
      <c r="A2407" s="6">
        <v>132300</v>
      </c>
      <c r="B2407" s="10">
        <v>100302436599</v>
      </c>
      <c r="C2407" s="10">
        <f>+VLOOKUP(B2407,BBB,1,FALSE)</f>
        <v>100302436599</v>
      </c>
      <c r="D2407" s="6" t="e">
        <f>VLOOKUP(C2407,MMM,3,FALSE)</f>
        <v>#N/A</v>
      </c>
    </row>
    <row r="2408" spans="1:4" x14ac:dyDescent="0.25">
      <c r="A2408" s="6">
        <v>1700</v>
      </c>
      <c r="B2408" s="10">
        <v>100301457283</v>
      </c>
      <c r="C2408" s="10">
        <f>+VLOOKUP(B2408,BBB,1,FALSE)</f>
        <v>100301457283</v>
      </c>
      <c r="D2408" s="6" t="e">
        <f>VLOOKUP(C2408,MMM,3,FALSE)</f>
        <v>#N/A</v>
      </c>
    </row>
    <row r="2409" spans="1:4" x14ac:dyDescent="0.25">
      <c r="A2409" s="6">
        <v>14102</v>
      </c>
      <c r="B2409" s="10">
        <v>100302194639</v>
      </c>
      <c r="C2409" s="10">
        <f>+VLOOKUP(B2409,BBB,1,FALSE)</f>
        <v>100302194639</v>
      </c>
      <c r="D2409" s="6" t="e">
        <f>VLOOKUP(C2409,MMM,3,FALSE)</f>
        <v>#N/A</v>
      </c>
    </row>
    <row r="2410" spans="1:4" x14ac:dyDescent="0.25">
      <c r="A2410" s="6">
        <v>22391</v>
      </c>
      <c r="B2410" s="10">
        <v>100302367062</v>
      </c>
      <c r="C2410" s="10">
        <f>+VLOOKUP(B2410,BBB,1,FALSE)</f>
        <v>100302367062</v>
      </c>
      <c r="D2410" s="6" t="e">
        <f>VLOOKUP(C2410,MMM,3,FALSE)</f>
        <v>#N/A</v>
      </c>
    </row>
    <row r="2411" spans="1:4" x14ac:dyDescent="0.25">
      <c r="A2411" s="6">
        <v>3350</v>
      </c>
      <c r="B2411" s="10">
        <v>100302237290</v>
      </c>
      <c r="C2411" s="10">
        <f>+VLOOKUP(B2411,BBB,1,FALSE)</f>
        <v>100302237290</v>
      </c>
      <c r="D2411" s="6" t="e">
        <f>VLOOKUP(C2411,MMM,3,FALSE)</f>
        <v>#N/A</v>
      </c>
    </row>
    <row r="2412" spans="1:4" x14ac:dyDescent="0.25">
      <c r="A2412" s="6">
        <v>142900</v>
      </c>
      <c r="B2412" s="10">
        <v>100302454975</v>
      </c>
      <c r="C2412" s="10">
        <f>+VLOOKUP(B2412,BBB,1,FALSE)</f>
        <v>100302454975</v>
      </c>
      <c r="D2412" s="6" t="e">
        <f>VLOOKUP(C2412,MMM,3,FALSE)</f>
        <v>#N/A</v>
      </c>
    </row>
    <row r="2413" spans="1:4" x14ac:dyDescent="0.25">
      <c r="A2413" s="6">
        <v>500</v>
      </c>
      <c r="B2413" s="10">
        <v>100302461697</v>
      </c>
      <c r="C2413" s="10">
        <f>+VLOOKUP(B2413,BBB,1,FALSE)</f>
        <v>100302461697</v>
      </c>
      <c r="D2413" s="6" t="e">
        <f>VLOOKUP(C2413,MMM,3,FALSE)</f>
        <v>#N/A</v>
      </c>
    </row>
    <row r="2414" spans="1:4" x14ac:dyDescent="0.25">
      <c r="A2414" s="6">
        <v>1600</v>
      </c>
      <c r="B2414" s="10">
        <v>100302774557</v>
      </c>
      <c r="C2414" s="10">
        <f>+VLOOKUP(B2414,BBB,1,FALSE)</f>
        <v>100302774557</v>
      </c>
      <c r="D2414" s="6" t="e">
        <f>VLOOKUP(C2414,MMM,3,FALSE)</f>
        <v>#N/A</v>
      </c>
    </row>
    <row r="2415" spans="1:4" x14ac:dyDescent="0.25">
      <c r="A2415" s="6">
        <v>7600</v>
      </c>
      <c r="B2415" s="10">
        <v>100302494714</v>
      </c>
      <c r="C2415" s="10">
        <f>+VLOOKUP(B2415,BBB,1,FALSE)</f>
        <v>100302494714</v>
      </c>
      <c r="D2415" s="6" t="e">
        <f>VLOOKUP(C2415,MMM,3,FALSE)</f>
        <v>#N/A</v>
      </c>
    </row>
    <row r="2416" spans="1:4" x14ac:dyDescent="0.25">
      <c r="A2416" s="6">
        <v>600</v>
      </c>
      <c r="B2416" s="10">
        <v>100302858895</v>
      </c>
      <c r="C2416" s="10">
        <f>+VLOOKUP(B2416,BBB,1,FALSE)</f>
        <v>100302858895</v>
      </c>
      <c r="D2416" s="6" t="e">
        <f>VLOOKUP(C2416,MMM,3,FALSE)</f>
        <v>#N/A</v>
      </c>
    </row>
    <row r="2417" spans="1:4" x14ac:dyDescent="0.25">
      <c r="A2417" s="6">
        <v>4773</v>
      </c>
      <c r="B2417" s="10">
        <v>100302487633</v>
      </c>
      <c r="C2417" s="10">
        <f>+VLOOKUP(B2417,BBB,1,FALSE)</f>
        <v>100302487633</v>
      </c>
      <c r="D2417" s="6" t="e">
        <f>VLOOKUP(C2417,MMM,3,FALSE)</f>
        <v>#N/A</v>
      </c>
    </row>
    <row r="2418" spans="1:4" x14ac:dyDescent="0.25">
      <c r="A2418" s="6">
        <v>10709</v>
      </c>
      <c r="B2418" s="10">
        <v>100302945280</v>
      </c>
      <c r="C2418" s="10">
        <f>+VLOOKUP(B2418,BBB,1,FALSE)</f>
        <v>100302945280</v>
      </c>
      <c r="D2418" s="6" t="e">
        <f>VLOOKUP(C2418,MMM,3,FALSE)</f>
        <v>#N/A</v>
      </c>
    </row>
    <row r="2419" spans="1:4" x14ac:dyDescent="0.25">
      <c r="A2419" s="6">
        <v>5000</v>
      </c>
      <c r="B2419" s="10">
        <v>100302510465</v>
      </c>
      <c r="C2419" s="10">
        <f>+VLOOKUP(B2419,BBB,1,FALSE)</f>
        <v>100302510465</v>
      </c>
      <c r="D2419" s="6" t="e">
        <f>VLOOKUP(C2419,MMM,3,FALSE)</f>
        <v>#N/A</v>
      </c>
    </row>
    <row r="2420" spans="1:4" x14ac:dyDescent="0.25">
      <c r="A2420" s="6">
        <v>600</v>
      </c>
      <c r="B2420" s="10">
        <v>100302550332</v>
      </c>
      <c r="C2420" s="10">
        <f>+VLOOKUP(B2420,BBB,1,FALSE)</f>
        <v>100302550332</v>
      </c>
      <c r="D2420" s="6" t="e">
        <f>VLOOKUP(C2420,MMM,3,FALSE)</f>
        <v>#N/A</v>
      </c>
    </row>
    <row r="2421" spans="1:4" x14ac:dyDescent="0.25">
      <c r="A2421" s="6">
        <v>5902</v>
      </c>
      <c r="B2421" s="10">
        <v>100302885772</v>
      </c>
      <c r="C2421" s="10">
        <f>+VLOOKUP(B2421,BBB,1,FALSE)</f>
        <v>100302885772</v>
      </c>
      <c r="D2421" s="6" t="e">
        <f>VLOOKUP(C2421,MMM,3,FALSE)</f>
        <v>#N/A</v>
      </c>
    </row>
    <row r="2422" spans="1:4" x14ac:dyDescent="0.25">
      <c r="A2422" s="6">
        <v>4898</v>
      </c>
      <c r="B2422" s="10">
        <v>100302946801</v>
      </c>
      <c r="C2422" s="10">
        <f>+VLOOKUP(B2422,BBB,1,FALSE)</f>
        <v>100302946801</v>
      </c>
      <c r="D2422" s="6" t="e">
        <f>VLOOKUP(C2422,MMM,3,FALSE)</f>
        <v>#N/A</v>
      </c>
    </row>
    <row r="2423" spans="1:4" x14ac:dyDescent="0.25">
      <c r="A2423" s="6">
        <v>5195</v>
      </c>
      <c r="B2423" s="10">
        <v>100302944583</v>
      </c>
      <c r="C2423" s="10">
        <f>+VLOOKUP(B2423,BBB,1,FALSE)</f>
        <v>100302944583</v>
      </c>
      <c r="D2423" s="6" t="e">
        <f>VLOOKUP(C2423,MMM,3,FALSE)</f>
        <v>#N/A</v>
      </c>
    </row>
    <row r="2424" spans="1:4" x14ac:dyDescent="0.25">
      <c r="A2424" s="6">
        <v>26739</v>
      </c>
      <c r="B2424" s="10">
        <v>100302546206</v>
      </c>
      <c r="C2424" s="10">
        <f>+VLOOKUP(B2424,BBB,1,FALSE)</f>
        <v>100302546206</v>
      </c>
      <c r="D2424" s="6" t="e">
        <f>VLOOKUP(C2424,MMM,3,FALSE)</f>
        <v>#N/A</v>
      </c>
    </row>
    <row r="2425" spans="1:4" x14ac:dyDescent="0.25">
      <c r="A2425" s="6">
        <v>10749</v>
      </c>
      <c r="B2425" s="10">
        <v>100302937048</v>
      </c>
      <c r="C2425" s="10">
        <f>+VLOOKUP(B2425,BBB,1,FALSE)</f>
        <v>100302937048</v>
      </c>
      <c r="D2425" s="6" t="e">
        <f>VLOOKUP(C2425,MMM,3,FALSE)</f>
        <v>#N/A</v>
      </c>
    </row>
    <row r="2426" spans="1:4" x14ac:dyDescent="0.25">
      <c r="A2426" s="6">
        <v>9250</v>
      </c>
      <c r="B2426" s="10">
        <v>100302499663</v>
      </c>
      <c r="C2426" s="10">
        <f>+VLOOKUP(B2426,BBB,1,FALSE)</f>
        <v>100302499663</v>
      </c>
      <c r="D2426" s="6" t="e">
        <f>VLOOKUP(C2426,MMM,3,FALSE)</f>
        <v>#N/A</v>
      </c>
    </row>
    <row r="2427" spans="1:4" x14ac:dyDescent="0.25">
      <c r="A2427" s="6">
        <v>4700</v>
      </c>
      <c r="B2427" s="10">
        <v>100302513119</v>
      </c>
      <c r="C2427" s="10">
        <f>+VLOOKUP(B2427,BBB,1,FALSE)</f>
        <v>100302513119</v>
      </c>
      <c r="D2427" s="6" t="e">
        <f>VLOOKUP(C2427,MMM,3,FALSE)</f>
        <v>#N/A</v>
      </c>
    </row>
    <row r="2428" spans="1:4" x14ac:dyDescent="0.25">
      <c r="A2428" s="6">
        <v>600</v>
      </c>
      <c r="B2428" s="10">
        <v>100302568506</v>
      </c>
      <c r="C2428" s="10">
        <f>+VLOOKUP(B2428,BBB,1,FALSE)</f>
        <v>100302568506</v>
      </c>
      <c r="D2428" s="6" t="e">
        <f>VLOOKUP(C2428,MMM,3,FALSE)</f>
        <v>#N/A</v>
      </c>
    </row>
    <row r="2429" spans="1:4" x14ac:dyDescent="0.25">
      <c r="A2429" s="6">
        <v>5681</v>
      </c>
      <c r="B2429" s="10">
        <v>100302671088</v>
      </c>
      <c r="C2429" s="10">
        <f>+VLOOKUP(B2429,BBB,1,FALSE)</f>
        <v>100302671088</v>
      </c>
      <c r="D2429" s="6" t="e">
        <f>VLOOKUP(C2429,MMM,3,FALSE)</f>
        <v>#N/A</v>
      </c>
    </row>
    <row r="2430" spans="1:4" x14ac:dyDescent="0.25">
      <c r="A2430" s="6">
        <v>4766</v>
      </c>
      <c r="B2430" s="10">
        <v>100302756823</v>
      </c>
      <c r="C2430" s="10">
        <f>+VLOOKUP(B2430,BBB,1,FALSE)</f>
        <v>100302756823</v>
      </c>
      <c r="D2430" s="6" t="e">
        <f>VLOOKUP(C2430,MMM,3,FALSE)</f>
        <v>#N/A</v>
      </c>
    </row>
    <row r="2431" spans="1:4" x14ac:dyDescent="0.25">
      <c r="A2431" s="6">
        <v>10716</v>
      </c>
      <c r="B2431" s="10">
        <v>100302937517</v>
      </c>
      <c r="C2431" s="10">
        <f>+VLOOKUP(B2431,BBB,1,FALSE)</f>
        <v>100302937517</v>
      </c>
      <c r="D2431" s="6" t="e">
        <f>VLOOKUP(C2431,MMM,3,FALSE)</f>
        <v>#N/A</v>
      </c>
    </row>
    <row r="2432" spans="1:4" x14ac:dyDescent="0.25">
      <c r="A2432" s="6">
        <v>30500</v>
      </c>
      <c r="B2432" s="10">
        <v>100302942113</v>
      </c>
      <c r="C2432" s="10">
        <f>+VLOOKUP(B2432,BBB,1,FALSE)</f>
        <v>100302942113</v>
      </c>
      <c r="D2432" s="6" t="e">
        <f>VLOOKUP(C2432,MMM,3,FALSE)</f>
        <v>#N/A</v>
      </c>
    </row>
    <row r="2433" spans="1:4" x14ac:dyDescent="0.25">
      <c r="A2433" s="6">
        <v>2200</v>
      </c>
      <c r="B2433" s="10">
        <v>100302561803</v>
      </c>
      <c r="C2433" s="10">
        <f>+VLOOKUP(B2433,BBB,1,FALSE)</f>
        <v>100302561803</v>
      </c>
      <c r="D2433" s="6" t="e">
        <f>VLOOKUP(C2433,MMM,3,FALSE)</f>
        <v>#N/A</v>
      </c>
    </row>
    <row r="2434" spans="1:4" x14ac:dyDescent="0.25">
      <c r="A2434" s="6">
        <v>12917</v>
      </c>
      <c r="B2434" s="10">
        <v>100302891953</v>
      </c>
      <c r="C2434" s="10">
        <f>+VLOOKUP(B2434,BBB,1,FALSE)</f>
        <v>100302891953</v>
      </c>
      <c r="D2434" s="6" t="e">
        <f>VLOOKUP(C2434,MMM,3,FALSE)</f>
        <v>#N/A</v>
      </c>
    </row>
    <row r="2435" spans="1:4" x14ac:dyDescent="0.25">
      <c r="A2435" s="6">
        <v>6045</v>
      </c>
      <c r="B2435" s="10">
        <v>100302896578</v>
      </c>
      <c r="C2435" s="10">
        <f>+VLOOKUP(B2435,BBB,1,FALSE)</f>
        <v>100302896578</v>
      </c>
      <c r="D2435" s="6" t="e">
        <f>VLOOKUP(C2435,MMM,3,FALSE)</f>
        <v>#N/A</v>
      </c>
    </row>
    <row r="2436" spans="1:4" x14ac:dyDescent="0.25">
      <c r="A2436" s="6">
        <v>10722</v>
      </c>
      <c r="B2436" s="10">
        <v>100302945935</v>
      </c>
      <c r="C2436" s="10">
        <f>+VLOOKUP(B2436,BBB,1,FALSE)</f>
        <v>100302945935</v>
      </c>
      <c r="D2436" s="6" t="e">
        <f>VLOOKUP(C2436,MMM,3,FALSE)</f>
        <v>#N/A</v>
      </c>
    </row>
    <row r="2437" spans="1:4" x14ac:dyDescent="0.25">
      <c r="A2437" s="6">
        <v>10670</v>
      </c>
      <c r="B2437" s="10">
        <v>100302947433</v>
      </c>
      <c r="C2437" s="10">
        <f>+VLOOKUP(B2437,BBB,1,FALSE)</f>
        <v>100302947433</v>
      </c>
      <c r="D2437" s="6" t="e">
        <f>VLOOKUP(C2437,MMM,3,FALSE)</f>
        <v>#N/A</v>
      </c>
    </row>
    <row r="2438" spans="1:4" x14ac:dyDescent="0.25">
      <c r="A2438" s="6">
        <v>21550</v>
      </c>
      <c r="B2438" s="10">
        <v>100302828333</v>
      </c>
      <c r="C2438" s="10">
        <f>+VLOOKUP(B2438,BBB,1,FALSE)</f>
        <v>100302828333</v>
      </c>
      <c r="D2438" s="6" t="e">
        <f>VLOOKUP(C2438,MMM,3,FALSE)</f>
        <v>#N/A</v>
      </c>
    </row>
    <row r="2439" spans="1:4" x14ac:dyDescent="0.25">
      <c r="A2439" s="6">
        <v>100</v>
      </c>
      <c r="B2439" s="10">
        <v>100302896578</v>
      </c>
      <c r="C2439" s="10">
        <f>+VLOOKUP(B2439,BBB,1,FALSE)</f>
        <v>100302896578</v>
      </c>
      <c r="D2439" s="6" t="e">
        <f>VLOOKUP(C2439,MMM,3,FALSE)</f>
        <v>#N/A</v>
      </c>
    </row>
    <row r="2440" spans="1:4" x14ac:dyDescent="0.25">
      <c r="A2440" s="6">
        <v>5344</v>
      </c>
      <c r="B2440" s="10">
        <v>100302946462</v>
      </c>
      <c r="C2440" s="10">
        <f>+VLOOKUP(B2440,BBB,1,FALSE)</f>
        <v>100302946462</v>
      </c>
      <c r="D2440" s="6" t="e">
        <f>VLOOKUP(C2440,MMM,3,FALSE)</f>
        <v>#N/A</v>
      </c>
    </row>
    <row r="2441" spans="1:4" x14ac:dyDescent="0.25">
      <c r="A2441" s="6">
        <v>22356</v>
      </c>
      <c r="B2441" s="10">
        <v>100302877427</v>
      </c>
      <c r="C2441" s="10">
        <f>+VLOOKUP(B2441,BBB,1,FALSE)</f>
        <v>100302877427</v>
      </c>
      <c r="D2441" s="6" t="e">
        <f>VLOOKUP(C2441,MMM,3,FALSE)</f>
        <v>#N/A</v>
      </c>
    </row>
    <row r="2442" spans="1:4" x14ac:dyDescent="0.25">
      <c r="A2442" s="6">
        <v>6328</v>
      </c>
      <c r="B2442" s="10">
        <v>100302894688</v>
      </c>
      <c r="C2442" s="10">
        <f>+VLOOKUP(B2442,BBB,1,FALSE)</f>
        <v>100302894688</v>
      </c>
      <c r="D2442" s="6" t="e">
        <f>VLOOKUP(C2442,MMM,3,FALSE)</f>
        <v>#N/A</v>
      </c>
    </row>
    <row r="2443" spans="1:4" x14ac:dyDescent="0.25">
      <c r="A2443" s="6">
        <v>18845</v>
      </c>
      <c r="B2443" s="10">
        <v>100302542623</v>
      </c>
      <c r="C2443" s="10">
        <f>+VLOOKUP(B2443,BBB,1,FALSE)</f>
        <v>100302542623</v>
      </c>
      <c r="D2443" s="6" t="e">
        <f>VLOOKUP(C2443,MMM,3,FALSE)</f>
        <v>#N/A</v>
      </c>
    </row>
    <row r="2444" spans="1:4" x14ac:dyDescent="0.25">
      <c r="A2444" s="6">
        <v>6199</v>
      </c>
      <c r="B2444" s="10">
        <v>100302944457</v>
      </c>
      <c r="C2444" s="10">
        <f>+VLOOKUP(B2444,BBB,1,FALSE)</f>
        <v>100302944457</v>
      </c>
      <c r="D2444" s="6" t="e">
        <f>VLOOKUP(C2444,MMM,3,FALSE)</f>
        <v>#N/A</v>
      </c>
    </row>
    <row r="2445" spans="1:4" x14ac:dyDescent="0.25">
      <c r="A2445" s="6">
        <v>4350</v>
      </c>
      <c r="B2445" s="10">
        <v>100302517796</v>
      </c>
      <c r="C2445" s="10">
        <f>+VLOOKUP(B2445,BBB,1,FALSE)</f>
        <v>100302517796</v>
      </c>
      <c r="D2445" s="6" t="e">
        <f>VLOOKUP(C2445,MMM,3,FALSE)</f>
        <v>#N/A</v>
      </c>
    </row>
    <row r="2446" spans="1:4" x14ac:dyDescent="0.25">
      <c r="A2446" s="6">
        <v>9700</v>
      </c>
      <c r="B2446" s="10">
        <v>100302877061</v>
      </c>
      <c r="C2446" s="10">
        <f>+VLOOKUP(B2446,BBB,1,FALSE)</f>
        <v>100302877061</v>
      </c>
      <c r="D2446" s="6" t="e">
        <f>VLOOKUP(C2446,MMM,3,FALSE)</f>
        <v>#N/A</v>
      </c>
    </row>
    <row r="2447" spans="1:4" x14ac:dyDescent="0.25">
      <c r="A2447" s="6">
        <v>29300</v>
      </c>
      <c r="B2447" s="10">
        <v>100302508990</v>
      </c>
      <c r="C2447" s="10">
        <f>+VLOOKUP(B2447,BBB,1,FALSE)</f>
        <v>100302508990</v>
      </c>
      <c r="D2447" s="6" t="e">
        <f>VLOOKUP(C2447,MMM,3,FALSE)</f>
        <v>#N/A</v>
      </c>
    </row>
    <row r="2448" spans="1:4" x14ac:dyDescent="0.25">
      <c r="A2448" s="6">
        <v>5750</v>
      </c>
      <c r="B2448" s="10">
        <v>100302569801</v>
      </c>
      <c r="C2448" s="10">
        <f>+VLOOKUP(B2448,BBB,1,FALSE)</f>
        <v>100302569801</v>
      </c>
      <c r="D2448" s="6" t="e">
        <f>VLOOKUP(C2448,MMM,3,FALSE)</f>
        <v>#N/A</v>
      </c>
    </row>
    <row r="2449" spans="1:4" x14ac:dyDescent="0.25">
      <c r="A2449" s="6">
        <v>8600</v>
      </c>
      <c r="B2449" s="10">
        <v>100302932775</v>
      </c>
      <c r="C2449" s="10">
        <f>+VLOOKUP(B2449,BBB,1,FALSE)</f>
        <v>100302932775</v>
      </c>
      <c r="D2449" s="6" t="e">
        <f>VLOOKUP(C2449,MMM,3,FALSE)</f>
        <v>#N/A</v>
      </c>
    </row>
    <row r="2450" spans="1:4" x14ac:dyDescent="0.25">
      <c r="A2450" s="6">
        <v>14200</v>
      </c>
      <c r="B2450" s="10">
        <v>100302757984</v>
      </c>
      <c r="C2450" s="10">
        <f>+VLOOKUP(B2450,BBB,1,FALSE)</f>
        <v>100302757984</v>
      </c>
      <c r="D2450" s="6" t="e">
        <f>VLOOKUP(C2450,MMM,3,FALSE)</f>
        <v>#N/A</v>
      </c>
    </row>
    <row r="2451" spans="1:4" x14ac:dyDescent="0.25">
      <c r="A2451" s="6">
        <v>500</v>
      </c>
      <c r="B2451" s="10">
        <v>100302768713</v>
      </c>
      <c r="C2451" s="10">
        <f>+VLOOKUP(B2451,BBB,1,FALSE)</f>
        <v>100302768713</v>
      </c>
      <c r="D2451" s="6" t="e">
        <f>VLOOKUP(C2451,MMM,3,FALSE)</f>
        <v>#N/A</v>
      </c>
    </row>
    <row r="2452" spans="1:4" x14ac:dyDescent="0.25">
      <c r="A2452" s="6">
        <v>600</v>
      </c>
      <c r="B2452" s="10">
        <v>100302938480</v>
      </c>
      <c r="C2452" s="10">
        <f>+VLOOKUP(B2452,BBB,1,FALSE)</f>
        <v>100302938480</v>
      </c>
      <c r="D2452" s="6" t="e">
        <f>VLOOKUP(C2452,MMM,3,FALSE)</f>
        <v>#N/A</v>
      </c>
    </row>
    <row r="2453" spans="1:4" x14ac:dyDescent="0.25">
      <c r="A2453" s="6">
        <v>8300</v>
      </c>
      <c r="B2453" s="10">
        <v>100302948421</v>
      </c>
      <c r="C2453" s="10">
        <f>+VLOOKUP(B2453,BBB,1,FALSE)</f>
        <v>100302948421</v>
      </c>
      <c r="D2453" s="6" t="e">
        <f>VLOOKUP(C2453,MMM,3,FALSE)</f>
        <v>#N/A</v>
      </c>
    </row>
    <row r="2454" spans="1:4" x14ac:dyDescent="0.25">
      <c r="A2454" s="6">
        <v>1000</v>
      </c>
      <c r="B2454" s="10">
        <v>100302977862</v>
      </c>
      <c r="C2454" s="10">
        <f>+VLOOKUP(B2454,BBB,1,FALSE)</f>
        <v>100302977862</v>
      </c>
      <c r="D2454" s="6" t="e">
        <f>VLOOKUP(C2454,MMM,3,FALSE)</f>
        <v>#N/A</v>
      </c>
    </row>
    <row r="2455" spans="1:4" x14ac:dyDescent="0.25">
      <c r="A2455" s="6">
        <v>351100</v>
      </c>
      <c r="B2455" s="10">
        <v>100302979265</v>
      </c>
      <c r="C2455" s="10">
        <f>+VLOOKUP(B2455,BBB,1,FALSE)</f>
        <v>100302979265</v>
      </c>
      <c r="D2455" s="6" t="e">
        <f>VLOOKUP(C2455,MMM,3,FALSE)</f>
        <v>#N/A</v>
      </c>
    </row>
    <row r="2456" spans="1:4" x14ac:dyDescent="0.25">
      <c r="A2456" s="6">
        <v>5946</v>
      </c>
      <c r="B2456" s="10">
        <v>100303378875</v>
      </c>
      <c r="C2456" s="10">
        <f>+VLOOKUP(B2456,BBB,1,FALSE)</f>
        <v>100303378875</v>
      </c>
      <c r="D2456" s="6" t="e">
        <f>VLOOKUP(C2456,MMM,3,FALSE)</f>
        <v>#N/A</v>
      </c>
    </row>
    <row r="2457" spans="1:4" x14ac:dyDescent="0.25">
      <c r="A2457" s="6">
        <v>5271</v>
      </c>
      <c r="B2457" s="10">
        <v>100302961728</v>
      </c>
      <c r="C2457" s="10">
        <f>+VLOOKUP(B2457,BBB,1,FALSE)</f>
        <v>100302961728</v>
      </c>
      <c r="D2457" s="6" t="e">
        <f>VLOOKUP(C2457,MMM,3,FALSE)</f>
        <v>#N/A</v>
      </c>
    </row>
    <row r="2458" spans="1:4" x14ac:dyDescent="0.25">
      <c r="A2458" s="6">
        <v>5450</v>
      </c>
      <c r="B2458" s="10">
        <v>100302954383</v>
      </c>
      <c r="C2458" s="10">
        <f>+VLOOKUP(B2458,BBB,1,FALSE)</f>
        <v>100302954383</v>
      </c>
      <c r="D2458" s="6" t="e">
        <f>VLOOKUP(C2458,MMM,3,FALSE)</f>
        <v>#N/A</v>
      </c>
    </row>
    <row r="2459" spans="1:4" x14ac:dyDescent="0.25">
      <c r="A2459" s="6">
        <v>8000</v>
      </c>
      <c r="B2459" s="10">
        <v>100303399291</v>
      </c>
      <c r="C2459" s="10">
        <f>+VLOOKUP(B2459,BBB,1,FALSE)</f>
        <v>100303399291</v>
      </c>
      <c r="D2459" s="6" t="e">
        <f>VLOOKUP(C2459,MMM,3,FALSE)</f>
        <v>#N/A</v>
      </c>
    </row>
    <row r="2460" spans="1:4" x14ac:dyDescent="0.25">
      <c r="A2460" s="6">
        <v>7700</v>
      </c>
      <c r="B2460" s="10">
        <v>100303442996</v>
      </c>
      <c r="C2460" s="10">
        <f>+VLOOKUP(B2460,BBB,1,FALSE)</f>
        <v>100303442996</v>
      </c>
      <c r="D2460" s="6" t="e">
        <f>VLOOKUP(C2460,MMM,3,FALSE)</f>
        <v>#N/A</v>
      </c>
    </row>
    <row r="2461" spans="1:4" x14ac:dyDescent="0.25">
      <c r="A2461" s="6">
        <v>5335</v>
      </c>
      <c r="B2461" s="10">
        <v>100302948823</v>
      </c>
      <c r="C2461" s="10">
        <f>+VLOOKUP(B2461,BBB,1,FALSE)</f>
        <v>100302948823</v>
      </c>
      <c r="D2461" s="6" t="e">
        <f>VLOOKUP(C2461,MMM,3,FALSE)</f>
        <v>#N/A</v>
      </c>
    </row>
    <row r="2462" spans="1:4" x14ac:dyDescent="0.25">
      <c r="A2462" s="6">
        <v>5374</v>
      </c>
      <c r="B2462" s="10">
        <v>100302948106</v>
      </c>
      <c r="C2462" s="10">
        <f>+VLOOKUP(B2462,BBB,1,FALSE)</f>
        <v>100302948106</v>
      </c>
      <c r="D2462" s="6" t="e">
        <f>VLOOKUP(C2462,MMM,3,FALSE)</f>
        <v>#N/A</v>
      </c>
    </row>
    <row r="2463" spans="1:4" x14ac:dyDescent="0.25">
      <c r="A2463" s="6">
        <v>6500</v>
      </c>
      <c r="B2463" s="10">
        <v>100303000260</v>
      </c>
      <c r="C2463" s="10">
        <f>+VLOOKUP(B2463,BBB,1,FALSE)</f>
        <v>100303000260</v>
      </c>
      <c r="D2463" s="6" t="e">
        <f>VLOOKUP(C2463,MMM,3,FALSE)</f>
        <v>#N/A</v>
      </c>
    </row>
    <row r="2464" spans="1:4" x14ac:dyDescent="0.25">
      <c r="A2464" s="6">
        <v>8405</v>
      </c>
      <c r="B2464" s="10">
        <v>100303443432</v>
      </c>
      <c r="C2464" s="10">
        <f>+VLOOKUP(B2464,BBB,1,FALSE)</f>
        <v>100303443432</v>
      </c>
      <c r="D2464" s="6" t="e">
        <f>VLOOKUP(C2464,MMM,3,FALSE)</f>
        <v>#N/A</v>
      </c>
    </row>
    <row r="2465" spans="1:4" x14ac:dyDescent="0.25">
      <c r="A2465" s="6">
        <v>3900</v>
      </c>
      <c r="B2465" s="10">
        <v>100302646891</v>
      </c>
      <c r="C2465" s="10">
        <f>+VLOOKUP(B2465,BBB,1,FALSE)</f>
        <v>100302646891</v>
      </c>
      <c r="D2465" s="6" t="e">
        <f>VLOOKUP(C2465,MMM,3,FALSE)</f>
        <v>#N/A</v>
      </c>
    </row>
    <row r="2466" spans="1:4" x14ac:dyDescent="0.25">
      <c r="A2466" s="6">
        <v>10364</v>
      </c>
      <c r="B2466" s="10">
        <v>100303045869</v>
      </c>
      <c r="C2466" s="10">
        <f>+VLOOKUP(B2466,BBB,1,FALSE)</f>
        <v>100303045869</v>
      </c>
      <c r="D2466" s="6" t="e">
        <f>VLOOKUP(C2466,MMM,3,FALSE)</f>
        <v>#N/A</v>
      </c>
    </row>
    <row r="2467" spans="1:4" x14ac:dyDescent="0.25">
      <c r="A2467" s="6">
        <v>11175</v>
      </c>
      <c r="B2467" s="10">
        <v>100303186302</v>
      </c>
      <c r="C2467" s="10">
        <f>+VLOOKUP(B2467,BBB,1,FALSE)</f>
        <v>100303186302</v>
      </c>
      <c r="D2467" s="6" t="e">
        <f>VLOOKUP(C2467,MMM,3,FALSE)</f>
        <v>#N/A</v>
      </c>
    </row>
    <row r="2468" spans="1:4" x14ac:dyDescent="0.25">
      <c r="A2468" s="6">
        <v>500</v>
      </c>
      <c r="B2468" s="10">
        <v>100303441560</v>
      </c>
      <c r="C2468" s="10">
        <f>+VLOOKUP(B2468,BBB,1,FALSE)</f>
        <v>100303441560</v>
      </c>
      <c r="D2468" s="6" t="e">
        <f>VLOOKUP(C2468,MMM,3,FALSE)</f>
        <v>#N/A</v>
      </c>
    </row>
    <row r="2469" spans="1:4" x14ac:dyDescent="0.25">
      <c r="A2469" s="6">
        <v>17800</v>
      </c>
      <c r="B2469" s="10">
        <v>100302959018</v>
      </c>
      <c r="C2469" s="10">
        <f>+VLOOKUP(B2469,BBB,1,FALSE)</f>
        <v>100302959018</v>
      </c>
      <c r="D2469" s="6" t="e">
        <f>VLOOKUP(C2469,MMM,3,FALSE)</f>
        <v>#N/A</v>
      </c>
    </row>
    <row r="2470" spans="1:4" x14ac:dyDescent="0.25">
      <c r="A2470" s="6">
        <v>6276</v>
      </c>
      <c r="B2470" s="10">
        <v>100302948366</v>
      </c>
      <c r="C2470" s="10">
        <f>+VLOOKUP(B2470,BBB,1,FALSE)</f>
        <v>100302948366</v>
      </c>
      <c r="D2470" s="6" t="e">
        <f>VLOOKUP(C2470,MMM,3,FALSE)</f>
        <v>#N/A</v>
      </c>
    </row>
    <row r="2471" spans="1:4" x14ac:dyDescent="0.25">
      <c r="A2471" s="6">
        <v>10545</v>
      </c>
      <c r="B2471" s="10">
        <v>100303045315</v>
      </c>
      <c r="C2471" s="10">
        <f>+VLOOKUP(B2471,BBB,1,FALSE)</f>
        <v>100303045315</v>
      </c>
      <c r="D2471" s="6" t="e">
        <f>VLOOKUP(C2471,MMM,3,FALSE)</f>
        <v>#N/A</v>
      </c>
    </row>
    <row r="2472" spans="1:4" x14ac:dyDescent="0.25">
      <c r="A2472" s="6">
        <v>21250</v>
      </c>
      <c r="B2472" s="10">
        <v>100302964330</v>
      </c>
      <c r="C2472" s="10">
        <f>+VLOOKUP(B2472,BBB,1,FALSE)</f>
        <v>100302964330</v>
      </c>
      <c r="D2472" s="6" t="e">
        <f>VLOOKUP(C2472,MMM,3,FALSE)</f>
        <v>#N/A</v>
      </c>
    </row>
    <row r="2473" spans="1:4" x14ac:dyDescent="0.25">
      <c r="A2473" s="6">
        <v>100</v>
      </c>
      <c r="B2473" s="10">
        <v>100303441560</v>
      </c>
      <c r="C2473" s="10">
        <f>+VLOOKUP(B2473,BBB,1,FALSE)</f>
        <v>100303441560</v>
      </c>
      <c r="D2473" s="6" t="e">
        <f>VLOOKUP(C2473,MMM,3,FALSE)</f>
        <v>#N/A</v>
      </c>
    </row>
    <row r="2474" spans="1:4" x14ac:dyDescent="0.25">
      <c r="A2474" s="6">
        <v>13010</v>
      </c>
      <c r="B2474" s="10">
        <v>100302950999</v>
      </c>
      <c r="C2474" s="10">
        <f>+VLOOKUP(B2474,BBB,1,FALSE)</f>
        <v>100302950999</v>
      </c>
      <c r="D2474" s="6" t="e">
        <f>VLOOKUP(C2474,MMM,3,FALSE)</f>
        <v>#N/A</v>
      </c>
    </row>
    <row r="2475" spans="1:4" x14ac:dyDescent="0.25">
      <c r="A2475" s="6">
        <v>7854</v>
      </c>
      <c r="B2475" s="10">
        <v>100302987293</v>
      </c>
      <c r="C2475" s="10">
        <f>+VLOOKUP(B2475,BBB,1,FALSE)</f>
        <v>100302987293</v>
      </c>
      <c r="D2475" s="6" t="e">
        <f>VLOOKUP(C2475,MMM,3,FALSE)</f>
        <v>#N/A</v>
      </c>
    </row>
    <row r="2476" spans="1:4" x14ac:dyDescent="0.25">
      <c r="A2476" s="6">
        <v>16300</v>
      </c>
      <c r="B2476" s="10">
        <v>100302960624</v>
      </c>
      <c r="C2476" s="10">
        <f>+VLOOKUP(B2476,BBB,1,FALSE)</f>
        <v>100302960624</v>
      </c>
      <c r="D2476" s="6" t="e">
        <f>VLOOKUP(C2476,MMM,3,FALSE)</f>
        <v>#N/A</v>
      </c>
    </row>
    <row r="2477" spans="1:4" x14ac:dyDescent="0.25">
      <c r="A2477" s="6">
        <v>6800</v>
      </c>
      <c r="B2477" s="10">
        <v>100302974135</v>
      </c>
      <c r="C2477" s="10">
        <f>+VLOOKUP(B2477,BBB,1,FALSE)</f>
        <v>100302974135</v>
      </c>
      <c r="D2477" s="6" t="e">
        <f>VLOOKUP(C2477,MMM,3,FALSE)</f>
        <v>#N/A</v>
      </c>
    </row>
    <row r="2478" spans="1:4" x14ac:dyDescent="0.25">
      <c r="A2478" s="6">
        <v>10701</v>
      </c>
      <c r="B2478" s="10">
        <v>100302956322</v>
      </c>
      <c r="C2478" s="10">
        <f>+VLOOKUP(B2478,BBB,1,FALSE)</f>
        <v>100302956322</v>
      </c>
      <c r="D2478" s="6" t="e">
        <f>VLOOKUP(C2478,MMM,3,FALSE)</f>
        <v>#N/A</v>
      </c>
    </row>
    <row r="2479" spans="1:4" x14ac:dyDescent="0.25">
      <c r="A2479" s="6">
        <v>4550</v>
      </c>
      <c r="B2479" s="10">
        <v>100303001943</v>
      </c>
      <c r="C2479" s="10">
        <f>+VLOOKUP(B2479,BBB,1,FALSE)</f>
        <v>100303001943</v>
      </c>
      <c r="D2479" s="6" t="e">
        <f>VLOOKUP(C2479,MMM,3,FALSE)</f>
        <v>#N/A</v>
      </c>
    </row>
    <row r="2480" spans="1:4" x14ac:dyDescent="0.25">
      <c r="A2480" s="6">
        <v>5187</v>
      </c>
      <c r="B2480" s="10">
        <v>100302955790</v>
      </c>
      <c r="C2480" s="10">
        <f>+VLOOKUP(B2480,BBB,1,FALSE)</f>
        <v>100302955790</v>
      </c>
      <c r="D2480" s="6" t="e">
        <f>VLOOKUP(C2480,MMM,3,FALSE)</f>
        <v>#N/A</v>
      </c>
    </row>
    <row r="2481" spans="1:4" x14ac:dyDescent="0.25">
      <c r="A2481" s="6">
        <v>13069</v>
      </c>
      <c r="B2481" s="10">
        <v>100302958044</v>
      </c>
      <c r="C2481" s="10">
        <f>+VLOOKUP(B2481,BBB,1,FALSE)</f>
        <v>100302958044</v>
      </c>
      <c r="D2481" s="6" t="e">
        <f>VLOOKUP(C2481,MMM,3,FALSE)</f>
        <v>#N/A</v>
      </c>
    </row>
    <row r="2482" spans="1:4" x14ac:dyDescent="0.25">
      <c r="A2482" s="6">
        <v>11950</v>
      </c>
      <c r="B2482" s="10">
        <v>100303030645</v>
      </c>
      <c r="C2482" s="10">
        <f>+VLOOKUP(B2482,BBB,1,FALSE)</f>
        <v>100303030645</v>
      </c>
      <c r="D2482" s="6" t="e">
        <f>VLOOKUP(C2482,MMM,3,FALSE)</f>
        <v>#N/A</v>
      </c>
    </row>
    <row r="2483" spans="1:4" x14ac:dyDescent="0.25">
      <c r="A2483" s="6">
        <v>600</v>
      </c>
      <c r="B2483" s="10">
        <v>100303439616</v>
      </c>
      <c r="C2483" s="10">
        <f>+VLOOKUP(B2483,BBB,1,FALSE)</f>
        <v>100303439616</v>
      </c>
      <c r="D2483" s="6" t="e">
        <f>VLOOKUP(C2483,MMM,3,FALSE)</f>
        <v>#N/A</v>
      </c>
    </row>
    <row r="2484" spans="1:4" x14ac:dyDescent="0.25">
      <c r="A2484" s="6">
        <v>120300</v>
      </c>
      <c r="B2484" s="10">
        <v>100303312580</v>
      </c>
      <c r="C2484" s="10">
        <f>+VLOOKUP(B2484,BBB,1,FALSE)</f>
        <v>100303312580</v>
      </c>
      <c r="D2484" s="6" t="e">
        <f>VLOOKUP(C2484,MMM,3,FALSE)</f>
        <v>#N/A</v>
      </c>
    </row>
    <row r="2485" spans="1:4" x14ac:dyDescent="0.25">
      <c r="A2485" s="6">
        <v>12127</v>
      </c>
      <c r="B2485" s="10">
        <v>100302955506</v>
      </c>
      <c r="C2485" s="10">
        <f>+VLOOKUP(B2485,BBB,1,FALSE)</f>
        <v>100302955506</v>
      </c>
      <c r="D2485" s="6" t="e">
        <f>VLOOKUP(C2485,MMM,3,FALSE)</f>
        <v>#N/A</v>
      </c>
    </row>
    <row r="2486" spans="1:4" x14ac:dyDescent="0.25">
      <c r="A2486" s="6">
        <v>17855</v>
      </c>
      <c r="B2486" s="10">
        <v>100303526254</v>
      </c>
      <c r="C2486" s="10">
        <f>+VLOOKUP(B2486,BBB,1,FALSE)</f>
        <v>100303526254</v>
      </c>
      <c r="D2486" s="6" t="e">
        <f>VLOOKUP(C2486,MMM,3,FALSE)</f>
        <v>#N/A</v>
      </c>
    </row>
    <row r="2487" spans="1:4" x14ac:dyDescent="0.25">
      <c r="A2487" s="6">
        <v>600</v>
      </c>
      <c r="B2487" s="10">
        <v>100303908836</v>
      </c>
      <c r="C2487" s="10">
        <f>+VLOOKUP(B2487,BBB,1,FALSE)</f>
        <v>100303908836</v>
      </c>
      <c r="D2487" s="6" t="e">
        <f>VLOOKUP(C2487,MMM,3,FALSE)</f>
        <v>#N/A</v>
      </c>
    </row>
    <row r="2488" spans="1:4" x14ac:dyDescent="0.25">
      <c r="A2488" s="6">
        <v>600</v>
      </c>
      <c r="B2488" s="10">
        <v>100303534973</v>
      </c>
      <c r="C2488" s="10">
        <f>+VLOOKUP(B2488,BBB,1,FALSE)</f>
        <v>100303534973</v>
      </c>
      <c r="D2488" s="6" t="e">
        <f>VLOOKUP(C2488,MMM,3,FALSE)</f>
        <v>#N/A</v>
      </c>
    </row>
    <row r="2489" spans="1:4" x14ac:dyDescent="0.25">
      <c r="A2489" s="6">
        <v>24443</v>
      </c>
      <c r="B2489" s="10">
        <v>100303737478</v>
      </c>
      <c r="C2489" s="10">
        <f>+VLOOKUP(B2489,BBB,1,FALSE)</f>
        <v>100303737478</v>
      </c>
      <c r="D2489" s="6" t="e">
        <f>VLOOKUP(C2489,MMM,3,FALSE)</f>
        <v>#N/A</v>
      </c>
    </row>
    <row r="2490" spans="1:4" x14ac:dyDescent="0.25">
      <c r="A2490" s="6">
        <v>570</v>
      </c>
      <c r="B2490" s="10">
        <v>100303607666</v>
      </c>
      <c r="C2490" s="10">
        <f>+VLOOKUP(B2490,BBB,1,FALSE)</f>
        <v>100303607666</v>
      </c>
      <c r="D2490" s="6" t="e">
        <f>VLOOKUP(C2490,MMM,3,FALSE)</f>
        <v>#N/A</v>
      </c>
    </row>
    <row r="2491" spans="1:4" x14ac:dyDescent="0.25">
      <c r="A2491" s="6">
        <v>600</v>
      </c>
      <c r="B2491" s="10">
        <v>100303932146</v>
      </c>
      <c r="C2491" s="10">
        <f>+VLOOKUP(B2491,BBB,1,FALSE)</f>
        <v>100303932146</v>
      </c>
      <c r="D2491" s="6" t="e">
        <f>VLOOKUP(C2491,MMM,3,FALSE)</f>
        <v>#N/A</v>
      </c>
    </row>
    <row r="2492" spans="1:4" x14ac:dyDescent="0.25">
      <c r="A2492" s="6">
        <v>5243</v>
      </c>
      <c r="B2492" s="10">
        <v>100303530574</v>
      </c>
      <c r="C2492" s="10">
        <f>+VLOOKUP(B2492,BBB,1,FALSE)</f>
        <v>100303530574</v>
      </c>
      <c r="D2492" s="6" t="e">
        <f>VLOOKUP(C2492,MMM,3,FALSE)</f>
        <v>#N/A</v>
      </c>
    </row>
    <row r="2493" spans="1:4" x14ac:dyDescent="0.25">
      <c r="A2493" s="6">
        <v>6588</v>
      </c>
      <c r="B2493" s="10">
        <v>100303535888</v>
      </c>
      <c r="C2493" s="10">
        <f>+VLOOKUP(B2493,BBB,1,FALSE)</f>
        <v>100303535888</v>
      </c>
      <c r="D2493" s="6" t="e">
        <f>VLOOKUP(C2493,MMM,3,FALSE)</f>
        <v>#N/A</v>
      </c>
    </row>
    <row r="2494" spans="1:4" x14ac:dyDescent="0.25">
      <c r="A2494" s="6">
        <v>600</v>
      </c>
      <c r="B2494" s="10">
        <v>100303779445</v>
      </c>
      <c r="C2494" s="10">
        <f>+VLOOKUP(B2494,BBB,1,FALSE)</f>
        <v>100303779445</v>
      </c>
      <c r="D2494" s="6" t="e">
        <f>VLOOKUP(C2494,MMM,3,FALSE)</f>
        <v>#N/A</v>
      </c>
    </row>
    <row r="2495" spans="1:4" x14ac:dyDescent="0.25">
      <c r="A2495" s="6">
        <v>11868</v>
      </c>
      <c r="B2495" s="10">
        <v>100303533427</v>
      </c>
      <c r="C2495" s="10">
        <f>+VLOOKUP(B2495,BBB,1,FALSE)</f>
        <v>100303533427</v>
      </c>
      <c r="D2495" s="6" t="e">
        <f>VLOOKUP(C2495,MMM,3,FALSE)</f>
        <v>#N/A</v>
      </c>
    </row>
    <row r="2496" spans="1:4" x14ac:dyDescent="0.25">
      <c r="A2496" s="6">
        <v>109700</v>
      </c>
      <c r="B2496" s="10">
        <v>100303783638</v>
      </c>
      <c r="C2496" s="10">
        <f>+VLOOKUP(B2496,BBB,1,FALSE)</f>
        <v>100303783638</v>
      </c>
      <c r="D2496" s="6" t="e">
        <f>VLOOKUP(C2496,MMM,3,FALSE)</f>
        <v>#N/A</v>
      </c>
    </row>
    <row r="2497" spans="1:4" x14ac:dyDescent="0.25">
      <c r="A2497" s="6">
        <v>5567</v>
      </c>
      <c r="B2497" s="10">
        <v>100303514727</v>
      </c>
      <c r="C2497" s="10">
        <f>+VLOOKUP(B2497,BBB,1,FALSE)</f>
        <v>100303514727</v>
      </c>
      <c r="D2497" s="6" t="e">
        <f>VLOOKUP(C2497,MMM,3,FALSE)</f>
        <v>#N/A</v>
      </c>
    </row>
    <row r="2498" spans="1:4" x14ac:dyDescent="0.25">
      <c r="A2498" s="6">
        <v>10700</v>
      </c>
      <c r="B2498" s="10">
        <v>100303736916</v>
      </c>
      <c r="C2498" s="10">
        <f>+VLOOKUP(B2498,BBB,1,FALSE)</f>
        <v>100303736916</v>
      </c>
      <c r="D2498" s="6" t="e">
        <f>VLOOKUP(C2498,MMM,3,FALSE)</f>
        <v>#N/A</v>
      </c>
    </row>
    <row r="2499" spans="1:4" x14ac:dyDescent="0.25">
      <c r="A2499" s="6">
        <v>11000</v>
      </c>
      <c r="B2499" s="10">
        <v>100303933001</v>
      </c>
      <c r="C2499" s="10">
        <f>+VLOOKUP(B2499,BBB,1,FALSE)</f>
        <v>100303933001</v>
      </c>
      <c r="D2499" s="6" t="e">
        <f>VLOOKUP(C2499,MMM,3,FALSE)</f>
        <v>#N/A</v>
      </c>
    </row>
    <row r="2500" spans="1:4" x14ac:dyDescent="0.25">
      <c r="A2500" s="6">
        <v>1100</v>
      </c>
      <c r="B2500" s="10">
        <v>100303907894</v>
      </c>
      <c r="C2500" s="10">
        <f>+VLOOKUP(B2500,BBB,1,FALSE)</f>
        <v>100303907894</v>
      </c>
      <c r="D2500" s="6" t="e">
        <f>VLOOKUP(C2500,MMM,3,FALSE)</f>
        <v>#N/A</v>
      </c>
    </row>
    <row r="2501" spans="1:4" x14ac:dyDescent="0.25">
      <c r="A2501" s="6">
        <v>34725</v>
      </c>
      <c r="B2501" s="10">
        <v>100303890193</v>
      </c>
      <c r="C2501" s="10">
        <f>+VLOOKUP(B2501,BBB,1,FALSE)</f>
        <v>100303890193</v>
      </c>
      <c r="D2501" s="6" t="e">
        <f>VLOOKUP(C2501,MMM,3,FALSE)</f>
        <v>#N/A</v>
      </c>
    </row>
    <row r="2502" spans="1:4" x14ac:dyDescent="0.25">
      <c r="A2502" s="6">
        <v>16531</v>
      </c>
      <c r="B2502" s="10">
        <v>100303818068</v>
      </c>
      <c r="C2502" s="10">
        <f>+VLOOKUP(B2502,BBB,1,FALSE)</f>
        <v>100303818068</v>
      </c>
      <c r="D2502" s="6" t="e">
        <f>VLOOKUP(C2502,MMM,3,FALSE)</f>
        <v>#N/A</v>
      </c>
    </row>
    <row r="2503" spans="1:4" x14ac:dyDescent="0.25">
      <c r="A2503" s="6">
        <v>5203</v>
      </c>
      <c r="B2503" s="10">
        <v>100303525260</v>
      </c>
      <c r="C2503" s="10">
        <f>+VLOOKUP(B2503,BBB,1,FALSE)</f>
        <v>100303525260</v>
      </c>
      <c r="D2503" s="6" t="e">
        <f>VLOOKUP(C2503,MMM,3,FALSE)</f>
        <v>#N/A</v>
      </c>
    </row>
    <row r="2504" spans="1:4" x14ac:dyDescent="0.25">
      <c r="A2504" s="6">
        <v>5094</v>
      </c>
      <c r="B2504" s="10">
        <v>100303841814</v>
      </c>
      <c r="C2504" s="10">
        <f>+VLOOKUP(B2504,BBB,1,FALSE)</f>
        <v>100303841814</v>
      </c>
      <c r="D2504" s="6" t="e">
        <f>VLOOKUP(C2504,MMM,3,FALSE)</f>
        <v>#N/A</v>
      </c>
    </row>
    <row r="2505" spans="1:4" x14ac:dyDescent="0.25">
      <c r="A2505" s="6">
        <v>1600</v>
      </c>
      <c r="B2505" s="10">
        <v>100303746116</v>
      </c>
      <c r="C2505" s="10">
        <f>+VLOOKUP(B2505,BBB,1,FALSE)</f>
        <v>100303746116</v>
      </c>
      <c r="D2505" s="6" t="e">
        <f>VLOOKUP(C2505,MMM,3,FALSE)</f>
        <v>#N/A</v>
      </c>
    </row>
    <row r="2506" spans="1:4" x14ac:dyDescent="0.25">
      <c r="A2506" s="6">
        <v>22451</v>
      </c>
      <c r="B2506" s="10">
        <v>100303910333</v>
      </c>
      <c r="C2506" s="10">
        <f>+VLOOKUP(B2506,BBB,1,FALSE)</f>
        <v>100303910333</v>
      </c>
      <c r="D2506" s="6" t="e">
        <f>VLOOKUP(C2506,MMM,3,FALSE)</f>
        <v>#N/A</v>
      </c>
    </row>
    <row r="2507" spans="1:4" x14ac:dyDescent="0.25">
      <c r="A2507" s="6">
        <v>23705</v>
      </c>
      <c r="B2507" s="10">
        <v>100303569678</v>
      </c>
      <c r="C2507" s="10">
        <f>+VLOOKUP(B2507,BBB,1,FALSE)</f>
        <v>100303569678</v>
      </c>
      <c r="D2507" s="6" t="e">
        <f>VLOOKUP(C2507,MMM,3,FALSE)</f>
        <v>#N/A</v>
      </c>
    </row>
    <row r="2508" spans="1:4" x14ac:dyDescent="0.25">
      <c r="A2508" s="6">
        <v>6360</v>
      </c>
      <c r="B2508" s="10">
        <v>100303740495</v>
      </c>
      <c r="C2508" s="10">
        <f>+VLOOKUP(B2508,BBB,1,FALSE)</f>
        <v>100303740495</v>
      </c>
      <c r="D2508" s="6" t="e">
        <f>VLOOKUP(C2508,MMM,3,FALSE)</f>
        <v>#N/A</v>
      </c>
    </row>
    <row r="2509" spans="1:4" x14ac:dyDescent="0.25">
      <c r="A2509" s="6">
        <v>75200</v>
      </c>
      <c r="B2509" s="10">
        <v>100303839377</v>
      </c>
      <c r="C2509" s="10">
        <f>+VLOOKUP(B2509,BBB,1,FALSE)</f>
        <v>100303839377</v>
      </c>
      <c r="D2509" s="6" t="e">
        <f>VLOOKUP(C2509,MMM,3,FALSE)</f>
        <v>#N/A</v>
      </c>
    </row>
    <row r="2510" spans="1:4" x14ac:dyDescent="0.25">
      <c r="A2510" s="6">
        <v>16375</v>
      </c>
      <c r="B2510" s="10">
        <v>100303911637</v>
      </c>
      <c r="C2510" s="10">
        <f>+VLOOKUP(B2510,BBB,1,FALSE)</f>
        <v>100303911637</v>
      </c>
      <c r="D2510" s="6" t="e">
        <f>VLOOKUP(C2510,MMM,3,FALSE)</f>
        <v>#N/A</v>
      </c>
    </row>
    <row r="2511" spans="1:4" x14ac:dyDescent="0.25">
      <c r="A2511" s="6">
        <v>13550</v>
      </c>
      <c r="B2511" s="10">
        <v>100303756835</v>
      </c>
      <c r="C2511" s="10">
        <f>+VLOOKUP(B2511,BBB,1,FALSE)</f>
        <v>100303756835</v>
      </c>
      <c r="D2511" s="6" t="e">
        <f>VLOOKUP(C2511,MMM,3,FALSE)</f>
        <v>#N/A</v>
      </c>
    </row>
    <row r="2512" spans="1:4" x14ac:dyDescent="0.25">
      <c r="A2512" s="6">
        <v>15700</v>
      </c>
      <c r="B2512" s="10">
        <v>100303750771</v>
      </c>
      <c r="C2512" s="10">
        <f>+VLOOKUP(B2512,BBB,1,FALSE)</f>
        <v>100303750771</v>
      </c>
      <c r="D2512" s="6" t="e">
        <f>VLOOKUP(C2512,MMM,3,FALSE)</f>
        <v>#N/A</v>
      </c>
    </row>
    <row r="2513" spans="1:4" x14ac:dyDescent="0.25">
      <c r="A2513" s="6">
        <v>31800</v>
      </c>
      <c r="B2513" s="10">
        <v>100301439580</v>
      </c>
      <c r="C2513" s="10">
        <f>+VLOOKUP(B2513,BBB,1,FALSE)</f>
        <v>100301439580</v>
      </c>
      <c r="D2513" s="6" t="e">
        <f>VLOOKUP(C2513,MMM,3,FALSE)</f>
        <v>#N/A</v>
      </c>
    </row>
    <row r="2514" spans="1:4" x14ac:dyDescent="0.25">
      <c r="A2514" s="6">
        <v>4845</v>
      </c>
      <c r="B2514" s="10">
        <v>100304369617</v>
      </c>
      <c r="C2514" s="10">
        <f>+VLOOKUP(B2514,BBB,1,FALSE)</f>
        <v>100304369617</v>
      </c>
      <c r="D2514" s="6" t="e">
        <f>VLOOKUP(C2514,MMM,3,FALSE)</f>
        <v>#N/A</v>
      </c>
    </row>
    <row r="2515" spans="1:4" x14ac:dyDescent="0.25">
      <c r="A2515" s="6">
        <v>5000</v>
      </c>
      <c r="B2515" s="10">
        <v>100300657570</v>
      </c>
      <c r="C2515" s="10">
        <f>+VLOOKUP(B2515,BBB,1,FALSE)</f>
        <v>100300657570</v>
      </c>
      <c r="D2515" s="6" t="e">
        <f>VLOOKUP(C2515,MMM,3,FALSE)</f>
        <v>#N/A</v>
      </c>
    </row>
    <row r="2516" spans="1:4" x14ac:dyDescent="0.25">
      <c r="A2516" s="6">
        <v>600</v>
      </c>
      <c r="B2516" s="10">
        <v>100304379775</v>
      </c>
      <c r="C2516" s="10">
        <f>+VLOOKUP(B2516,BBB,1,FALSE)</f>
        <v>100304379775</v>
      </c>
      <c r="D2516" s="6" t="e">
        <f>VLOOKUP(C2516,MMM,3,FALSE)</f>
        <v>#N/A</v>
      </c>
    </row>
    <row r="2517" spans="1:4" x14ac:dyDescent="0.25">
      <c r="A2517" s="6">
        <v>10521</v>
      </c>
      <c r="B2517" s="10">
        <v>100301469254</v>
      </c>
      <c r="C2517" s="10">
        <f>+VLOOKUP(B2517,BBB,1,FALSE)</f>
        <v>100301469254</v>
      </c>
      <c r="D2517" s="6" t="e">
        <f>VLOOKUP(C2517,MMM,3,FALSE)</f>
        <v>#N/A</v>
      </c>
    </row>
    <row r="2518" spans="1:4" x14ac:dyDescent="0.25">
      <c r="A2518" s="6">
        <v>40300</v>
      </c>
      <c r="B2518" s="10">
        <v>100304401497</v>
      </c>
      <c r="C2518" s="10">
        <f>+VLOOKUP(B2518,BBB,1,FALSE)</f>
        <v>100304401497</v>
      </c>
      <c r="D2518" s="6" t="e">
        <f>VLOOKUP(C2518,MMM,3,FALSE)</f>
        <v>#N/A</v>
      </c>
    </row>
    <row r="2519" spans="1:4" x14ac:dyDescent="0.25">
      <c r="A2519" s="6">
        <v>57700</v>
      </c>
      <c r="B2519" s="10">
        <v>100301439580</v>
      </c>
      <c r="C2519" s="10">
        <f>+VLOOKUP(B2519,BBB,1,FALSE)</f>
        <v>100301439580</v>
      </c>
      <c r="D2519" s="6" t="e">
        <f>VLOOKUP(C2519,MMM,3,FALSE)</f>
        <v>#N/A</v>
      </c>
    </row>
    <row r="2520" spans="1:4" x14ac:dyDescent="0.25">
      <c r="A2520" s="6">
        <v>22395</v>
      </c>
      <c r="B2520" s="10">
        <v>100304392226</v>
      </c>
      <c r="C2520" s="10">
        <f>+VLOOKUP(B2520,BBB,1,FALSE)</f>
        <v>100304392226</v>
      </c>
      <c r="D2520" s="6" t="e">
        <f>VLOOKUP(C2520,MMM,3,FALSE)</f>
        <v>#N/A</v>
      </c>
    </row>
    <row r="2521" spans="1:4" x14ac:dyDescent="0.25">
      <c r="A2521" s="6">
        <v>14940</v>
      </c>
      <c r="B2521" s="10">
        <v>100304395160</v>
      </c>
      <c r="C2521" s="10">
        <f>+VLOOKUP(B2521,BBB,1,FALSE)</f>
        <v>100304395160</v>
      </c>
      <c r="D2521" s="6" t="e">
        <f>VLOOKUP(C2521,MMM,3,FALSE)</f>
        <v>#N/A</v>
      </c>
    </row>
    <row r="2522" spans="1:4" x14ac:dyDescent="0.25">
      <c r="A2522" s="6">
        <v>14940</v>
      </c>
      <c r="B2522" s="10">
        <v>100304397739</v>
      </c>
      <c r="C2522" s="10">
        <f>+VLOOKUP(B2522,BBB,1,FALSE)</f>
        <v>100304397739</v>
      </c>
      <c r="D2522" s="6" t="e">
        <f>VLOOKUP(C2522,MMM,3,FALSE)</f>
        <v>#N/A</v>
      </c>
    </row>
    <row r="2523" spans="1:4" x14ac:dyDescent="0.25">
      <c r="A2523" s="6">
        <v>600</v>
      </c>
      <c r="B2523" s="10">
        <v>100304380053</v>
      </c>
      <c r="C2523" s="10">
        <f>+VLOOKUP(B2523,BBB,1,FALSE)</f>
        <v>100304380053</v>
      </c>
      <c r="D2523" s="6" t="e">
        <f>VLOOKUP(C2523,MMM,3,FALSE)</f>
        <v>#N/A</v>
      </c>
    </row>
    <row r="2524" spans="1:4" x14ac:dyDescent="0.25">
      <c r="A2524" s="6">
        <v>7300</v>
      </c>
      <c r="B2524" s="10">
        <v>100304445367</v>
      </c>
      <c r="C2524" s="10">
        <f>+VLOOKUP(B2524,BBB,1,FALSE)</f>
        <v>100304445367</v>
      </c>
      <c r="D2524" s="6" t="e">
        <f>VLOOKUP(C2524,MMM,3,FALSE)</f>
        <v>#N/A</v>
      </c>
    </row>
    <row r="2525" spans="1:4" x14ac:dyDescent="0.25">
      <c r="A2525" s="6">
        <v>22913</v>
      </c>
      <c r="B2525" s="10">
        <v>100304387641</v>
      </c>
      <c r="C2525" s="10">
        <f>+VLOOKUP(B2525,BBB,1,FALSE)</f>
        <v>100304387641</v>
      </c>
      <c r="D2525" s="6" t="e">
        <f>VLOOKUP(C2525,MMM,3,FALSE)</f>
        <v>#N/A</v>
      </c>
    </row>
    <row r="2526" spans="1:4" x14ac:dyDescent="0.25">
      <c r="A2526" s="6">
        <v>126700</v>
      </c>
      <c r="B2526" s="10">
        <v>100304418506</v>
      </c>
      <c r="C2526" s="10">
        <f>+VLOOKUP(B2526,BBB,1,FALSE)</f>
        <v>100304418506</v>
      </c>
      <c r="D2526" s="6" t="e">
        <f>VLOOKUP(C2526,MMM,3,FALSE)</f>
        <v>#N/A</v>
      </c>
    </row>
    <row r="2527" spans="1:4" x14ac:dyDescent="0.25">
      <c r="A2527" s="6">
        <v>4842</v>
      </c>
      <c r="B2527" s="10">
        <v>100304370294</v>
      </c>
      <c r="C2527" s="10">
        <f>+VLOOKUP(B2527,BBB,1,FALSE)</f>
        <v>100304370294</v>
      </c>
      <c r="D2527" s="6" t="e">
        <f>VLOOKUP(C2527,MMM,3,FALSE)</f>
        <v>#N/A</v>
      </c>
    </row>
    <row r="2528" spans="1:4" x14ac:dyDescent="0.25">
      <c r="A2528" s="6">
        <v>43934</v>
      </c>
      <c r="B2528" s="10">
        <v>100304307266</v>
      </c>
      <c r="C2528" s="10">
        <f>+VLOOKUP(B2528,BBB,1,FALSE)</f>
        <v>100304307266</v>
      </c>
      <c r="D2528" s="6" t="e">
        <f>VLOOKUP(C2528,MMM,3,FALSE)</f>
        <v>#N/A</v>
      </c>
    </row>
    <row r="2529" spans="1:4" x14ac:dyDescent="0.25">
      <c r="A2529" s="6">
        <v>14300</v>
      </c>
      <c r="B2529" s="10">
        <v>100304447693</v>
      </c>
      <c r="C2529" s="10">
        <f>+VLOOKUP(B2529,BBB,1,FALSE)</f>
        <v>100304447693</v>
      </c>
      <c r="D2529" s="6" t="e">
        <f>VLOOKUP(C2529,MMM,3,FALSE)</f>
        <v>#N/A</v>
      </c>
    </row>
    <row r="2530" spans="1:4" x14ac:dyDescent="0.25">
      <c r="A2530" s="6">
        <v>197800</v>
      </c>
      <c r="B2530" s="10">
        <v>100304416935</v>
      </c>
      <c r="C2530" s="10">
        <f>+VLOOKUP(B2530,BBB,1,FALSE)</f>
        <v>100304416935</v>
      </c>
      <c r="D2530" s="6" t="e">
        <f>VLOOKUP(C2530,MMM,3,FALSE)</f>
        <v>#N/A</v>
      </c>
    </row>
    <row r="2531" spans="1:4" x14ac:dyDescent="0.25">
      <c r="A2531" s="6">
        <v>1663</v>
      </c>
      <c r="B2531" s="10">
        <v>100301439580</v>
      </c>
      <c r="C2531" s="10">
        <f>+VLOOKUP(B2531,BBB,1,FALSE)</f>
        <v>100301439580</v>
      </c>
      <c r="D2531" s="6" t="e">
        <f>VLOOKUP(C2531,MMM,3,FALSE)</f>
        <v>#N/A</v>
      </c>
    </row>
    <row r="2532" spans="1:4" x14ac:dyDescent="0.25">
      <c r="A2532" s="6">
        <v>1350</v>
      </c>
      <c r="B2532" s="10">
        <v>100304337037</v>
      </c>
      <c r="C2532" s="10">
        <f>+VLOOKUP(B2532,BBB,1,FALSE)</f>
        <v>100304337037</v>
      </c>
      <c r="D2532" s="6" t="e">
        <f>VLOOKUP(C2532,MMM,3,FALSE)</f>
        <v>#N/A</v>
      </c>
    </row>
    <row r="2533" spans="1:4" x14ac:dyDescent="0.25">
      <c r="A2533" s="6">
        <v>96400</v>
      </c>
      <c r="B2533" s="10">
        <v>100304353805</v>
      </c>
      <c r="C2533" s="10">
        <f>+VLOOKUP(B2533,BBB,1,FALSE)</f>
        <v>100304353805</v>
      </c>
      <c r="D2533" s="6" t="e">
        <f>VLOOKUP(C2533,MMM,3,FALSE)</f>
        <v>#N/A</v>
      </c>
    </row>
    <row r="2534" spans="1:4" x14ac:dyDescent="0.25">
      <c r="A2534" s="6">
        <v>14943</v>
      </c>
      <c r="B2534" s="10">
        <v>100304396672</v>
      </c>
      <c r="C2534" s="10">
        <f>+VLOOKUP(B2534,BBB,1,FALSE)</f>
        <v>100304396672</v>
      </c>
      <c r="D2534" s="6" t="e">
        <f>VLOOKUP(C2534,MMM,3,FALSE)</f>
        <v>#N/A</v>
      </c>
    </row>
    <row r="2535" spans="1:4" x14ac:dyDescent="0.25">
      <c r="A2535" s="6">
        <v>25987</v>
      </c>
      <c r="B2535" s="10">
        <v>100304457615</v>
      </c>
      <c r="C2535" s="10">
        <f>+VLOOKUP(B2535,BBB,1,FALSE)</f>
        <v>100304457615</v>
      </c>
      <c r="D2535" s="6" t="e">
        <f>VLOOKUP(C2535,MMM,3,FALSE)</f>
        <v>#N/A</v>
      </c>
    </row>
    <row r="2536" spans="1:4" x14ac:dyDescent="0.25">
      <c r="A2536" s="6">
        <v>9800</v>
      </c>
      <c r="B2536" s="10">
        <v>100304392226</v>
      </c>
      <c r="C2536" s="10">
        <f>+VLOOKUP(B2536,BBB,1,FALSE)</f>
        <v>100304392226</v>
      </c>
      <c r="D2536" s="6" t="e">
        <f>VLOOKUP(C2536,MMM,3,FALSE)</f>
        <v>#N/A</v>
      </c>
    </row>
    <row r="2537" spans="1:4" x14ac:dyDescent="0.25">
      <c r="A2537" s="6">
        <v>42301</v>
      </c>
      <c r="B2537" s="10">
        <v>100304453739</v>
      </c>
      <c r="C2537" s="10">
        <f>+VLOOKUP(B2537,BBB,1,FALSE)</f>
        <v>100304453739</v>
      </c>
      <c r="D2537" s="6" t="e">
        <f>VLOOKUP(C2537,MMM,3,FALSE)</f>
        <v>#N/A</v>
      </c>
    </row>
    <row r="2538" spans="1:4" x14ac:dyDescent="0.25">
      <c r="A2538" s="6">
        <v>1000</v>
      </c>
      <c r="B2538" s="10">
        <v>100304397136</v>
      </c>
      <c r="C2538" s="10">
        <f>+VLOOKUP(B2538,BBB,1,FALSE)</f>
        <v>100304397136</v>
      </c>
      <c r="D2538" s="6" t="e">
        <f>VLOOKUP(C2538,MMM,3,FALSE)</f>
        <v>#N/A</v>
      </c>
    </row>
    <row r="2539" spans="1:4" x14ac:dyDescent="0.25">
      <c r="A2539" s="6">
        <v>28970</v>
      </c>
      <c r="B2539" s="10">
        <v>100304461860</v>
      </c>
      <c r="C2539" s="10">
        <f>+VLOOKUP(B2539,BBB,1,FALSE)</f>
        <v>100304461860</v>
      </c>
      <c r="D2539" s="6" t="e">
        <f>VLOOKUP(C2539,MMM,3,FALSE)</f>
        <v>#N/A</v>
      </c>
    </row>
    <row r="2540" spans="1:4" x14ac:dyDescent="0.25">
      <c r="A2540" s="6">
        <v>10250</v>
      </c>
      <c r="B2540" s="10">
        <v>100304283925</v>
      </c>
      <c r="C2540" s="10">
        <f>+VLOOKUP(B2540,BBB,1,FALSE)</f>
        <v>100304283925</v>
      </c>
      <c r="D2540" s="6" t="e">
        <f>VLOOKUP(C2540,MMM,3,FALSE)</f>
        <v>#N/A</v>
      </c>
    </row>
    <row r="2541" spans="1:4" x14ac:dyDescent="0.25">
      <c r="A2541" s="6">
        <v>1192400</v>
      </c>
      <c r="B2541" s="10">
        <v>100304217585</v>
      </c>
      <c r="C2541" s="10">
        <f>+VLOOKUP(B2541,BBB,1,FALSE)</f>
        <v>100304217585</v>
      </c>
      <c r="D2541" s="6" t="e">
        <f>VLOOKUP(C2541,MMM,3,FALSE)</f>
        <v>#N/A</v>
      </c>
    </row>
    <row r="2542" spans="1:4" x14ac:dyDescent="0.25">
      <c r="A2542" s="6">
        <v>9200</v>
      </c>
      <c r="B2542" s="10">
        <v>100304276189</v>
      </c>
      <c r="C2542" s="10">
        <f>+VLOOKUP(B2542,BBB,1,FALSE)</f>
        <v>100304276189</v>
      </c>
      <c r="D2542" s="6" t="e">
        <f>VLOOKUP(C2542,MMM,3,FALSE)</f>
        <v>#N/A</v>
      </c>
    </row>
    <row r="2543" spans="1:4" x14ac:dyDescent="0.25">
      <c r="A2543" s="6">
        <v>600</v>
      </c>
      <c r="B2543" s="10">
        <v>100304287711</v>
      </c>
      <c r="C2543" s="10">
        <f>+VLOOKUP(B2543,BBB,1,FALSE)</f>
        <v>100304287711</v>
      </c>
      <c r="D2543" s="6" t="e">
        <f>VLOOKUP(C2543,MMM,3,FALSE)</f>
        <v>#N/A</v>
      </c>
    </row>
    <row r="2544" spans="1:4" x14ac:dyDescent="0.25">
      <c r="A2544" s="6">
        <v>600</v>
      </c>
      <c r="B2544" s="10">
        <v>100304019241</v>
      </c>
      <c r="C2544" s="10">
        <f>+VLOOKUP(B2544,BBB,1,FALSE)</f>
        <v>100304019241</v>
      </c>
      <c r="D2544" s="6" t="e">
        <f>VLOOKUP(C2544,MMM,3,FALSE)</f>
        <v>#N/A</v>
      </c>
    </row>
    <row r="2545" spans="1:4" x14ac:dyDescent="0.25">
      <c r="A2545" s="6">
        <v>7400</v>
      </c>
      <c r="B2545" s="10">
        <v>100304073296</v>
      </c>
      <c r="C2545" s="10">
        <f>+VLOOKUP(B2545,BBB,1,FALSE)</f>
        <v>100304073296</v>
      </c>
      <c r="D2545" s="6" t="e">
        <f>VLOOKUP(C2545,MMM,3,FALSE)</f>
        <v>#N/A</v>
      </c>
    </row>
    <row r="2546" spans="1:4" x14ac:dyDescent="0.25">
      <c r="A2546" s="6">
        <v>3350</v>
      </c>
      <c r="B2546" s="10">
        <v>100303996706</v>
      </c>
      <c r="C2546" s="10">
        <f>+VLOOKUP(B2546,BBB,1,FALSE)</f>
        <v>100303996706</v>
      </c>
      <c r="D2546" s="6" t="e">
        <f>VLOOKUP(C2546,MMM,3,FALSE)</f>
        <v>#N/A</v>
      </c>
    </row>
    <row r="2547" spans="1:4" x14ac:dyDescent="0.25">
      <c r="A2547" s="6">
        <v>13150</v>
      </c>
      <c r="B2547" s="10">
        <v>100303994456</v>
      </c>
      <c r="C2547" s="10">
        <f>+VLOOKUP(B2547,BBB,1,FALSE)</f>
        <v>100303994456</v>
      </c>
      <c r="D2547" s="6" t="e">
        <f>VLOOKUP(C2547,MMM,3,FALSE)</f>
        <v>#N/A</v>
      </c>
    </row>
    <row r="2548" spans="1:4" x14ac:dyDescent="0.25">
      <c r="A2548" s="6">
        <v>2975</v>
      </c>
      <c r="B2548" s="10">
        <v>100304000128</v>
      </c>
      <c r="C2548" s="10">
        <f>+VLOOKUP(B2548,BBB,1,FALSE)</f>
        <v>100304000128</v>
      </c>
      <c r="D2548" s="6" t="e">
        <f>VLOOKUP(C2548,MMM,3,FALSE)</f>
        <v>#N/A</v>
      </c>
    </row>
    <row r="2549" spans="1:4" x14ac:dyDescent="0.25">
      <c r="A2549" s="6">
        <v>10530</v>
      </c>
      <c r="B2549" s="10">
        <v>100304043524</v>
      </c>
      <c r="C2549" s="10">
        <f>+VLOOKUP(B2549,BBB,1,FALSE)</f>
        <v>100304043524</v>
      </c>
      <c r="D2549" s="6" t="e">
        <f>VLOOKUP(C2549,MMM,3,FALSE)</f>
        <v>#N/A</v>
      </c>
    </row>
    <row r="2550" spans="1:4" x14ac:dyDescent="0.25">
      <c r="A2550" s="6">
        <v>1997</v>
      </c>
      <c r="B2550" s="10">
        <v>100303993220</v>
      </c>
      <c r="C2550" s="10">
        <f>+VLOOKUP(B2550,BBB,1,FALSE)</f>
        <v>100303993220</v>
      </c>
      <c r="D2550" s="6" t="e">
        <f>VLOOKUP(C2550,MMM,3,FALSE)</f>
        <v>#N/A</v>
      </c>
    </row>
    <row r="2551" spans="1:4" x14ac:dyDescent="0.25">
      <c r="A2551" s="6">
        <v>5475</v>
      </c>
      <c r="B2551" s="10">
        <v>100304919574</v>
      </c>
      <c r="C2551" s="10">
        <f>+VLOOKUP(B2551,BBB,1,FALSE)</f>
        <v>100304919574</v>
      </c>
      <c r="D2551" s="6" t="e">
        <f>VLOOKUP(C2551,MMM,3,FALSE)</f>
        <v>#N/A</v>
      </c>
    </row>
    <row r="2552" spans="1:4" x14ac:dyDescent="0.25">
      <c r="A2552" s="6">
        <v>26300</v>
      </c>
      <c r="B2552" s="10">
        <v>100304478348</v>
      </c>
      <c r="C2552" s="10">
        <f>+VLOOKUP(B2552,BBB,1,FALSE)</f>
        <v>100304478348</v>
      </c>
      <c r="D2552" s="6" t="e">
        <f>VLOOKUP(C2552,MMM,3,FALSE)</f>
        <v>#N/A</v>
      </c>
    </row>
    <row r="2553" spans="1:4" x14ac:dyDescent="0.25">
      <c r="A2553" s="6">
        <v>5130</v>
      </c>
      <c r="B2553" s="10">
        <v>100305623882</v>
      </c>
      <c r="C2553" s="10">
        <f>+VLOOKUP(B2553,BBB,1,FALSE)</f>
        <v>100305623882</v>
      </c>
      <c r="D2553" s="6" t="e">
        <f>VLOOKUP(C2553,MMM,3,FALSE)</f>
        <v>#N/A</v>
      </c>
    </row>
    <row r="2554" spans="1:4" x14ac:dyDescent="0.25">
      <c r="A2554" s="6">
        <v>7128</v>
      </c>
      <c r="B2554" s="10">
        <v>100305639676</v>
      </c>
      <c r="C2554" s="10">
        <f>+VLOOKUP(B2554,BBB,1,FALSE)</f>
        <v>100305639676</v>
      </c>
      <c r="D2554" s="6" t="e">
        <f>VLOOKUP(C2554,MMM,3,FALSE)</f>
        <v>#N/A</v>
      </c>
    </row>
    <row r="2555" spans="1:4" x14ac:dyDescent="0.25">
      <c r="A2555" s="6">
        <v>5726</v>
      </c>
      <c r="B2555" s="10">
        <v>100305670134</v>
      </c>
      <c r="C2555" s="10">
        <f>+VLOOKUP(B2555,BBB,1,FALSE)</f>
        <v>100305670134</v>
      </c>
      <c r="D2555" s="6" t="e">
        <f>VLOOKUP(C2555,MMM,3,FALSE)</f>
        <v>#N/A</v>
      </c>
    </row>
    <row r="2556" spans="1:4" x14ac:dyDescent="0.25">
      <c r="A2556" s="6">
        <v>4985</v>
      </c>
      <c r="B2556" s="10">
        <v>100305676323</v>
      </c>
      <c r="C2556" s="10">
        <f>+VLOOKUP(B2556,BBB,1,FALSE)</f>
        <v>100305676323</v>
      </c>
      <c r="D2556" s="6" t="e">
        <f>VLOOKUP(C2556,MMM,3,FALSE)</f>
        <v>#N/A</v>
      </c>
    </row>
    <row r="2557" spans="1:4" x14ac:dyDescent="0.25">
      <c r="A2557" s="6">
        <v>3200</v>
      </c>
      <c r="B2557" s="10">
        <v>100304517784</v>
      </c>
      <c r="C2557" s="10">
        <f>+VLOOKUP(B2557,BBB,1,FALSE)</f>
        <v>100304517784</v>
      </c>
      <c r="D2557" s="6" t="e">
        <f>VLOOKUP(C2557,MMM,3,FALSE)</f>
        <v>#N/A</v>
      </c>
    </row>
    <row r="2558" spans="1:4" x14ac:dyDescent="0.25">
      <c r="A2558" s="6">
        <v>3500</v>
      </c>
      <c r="B2558" s="10">
        <v>100304515189</v>
      </c>
      <c r="C2558" s="10">
        <f>+VLOOKUP(B2558,BBB,1,FALSE)</f>
        <v>100304515189</v>
      </c>
      <c r="D2558" s="6" t="e">
        <f>VLOOKUP(C2558,MMM,3,FALSE)</f>
        <v>#N/A</v>
      </c>
    </row>
    <row r="2559" spans="1:4" x14ac:dyDescent="0.25">
      <c r="A2559" s="6">
        <v>600</v>
      </c>
      <c r="B2559" s="10">
        <v>100305639017</v>
      </c>
      <c r="C2559" s="10">
        <f>+VLOOKUP(B2559,BBB,1,FALSE)</f>
        <v>100305639017</v>
      </c>
      <c r="D2559" s="6" t="e">
        <f>VLOOKUP(C2559,MMM,3,FALSE)</f>
        <v>#N/A</v>
      </c>
    </row>
    <row r="2560" spans="1:4" x14ac:dyDescent="0.25">
      <c r="A2560" s="6">
        <v>7600</v>
      </c>
      <c r="B2560" s="10">
        <v>100305608616</v>
      </c>
      <c r="C2560" s="10">
        <f>+VLOOKUP(B2560,BBB,1,FALSE)</f>
        <v>100305608616</v>
      </c>
      <c r="D2560" s="6" t="e">
        <f>VLOOKUP(C2560,MMM,3,FALSE)</f>
        <v>#N/A</v>
      </c>
    </row>
    <row r="2561" spans="1:4" x14ac:dyDescent="0.25">
      <c r="A2561" s="6">
        <v>5136</v>
      </c>
      <c r="B2561" s="10">
        <v>100305664109</v>
      </c>
      <c r="C2561" s="10">
        <f>+VLOOKUP(B2561,BBB,1,FALSE)</f>
        <v>100305664109</v>
      </c>
      <c r="D2561" s="6" t="e">
        <f>VLOOKUP(C2561,MMM,3,FALSE)</f>
        <v>#N/A</v>
      </c>
    </row>
    <row r="2562" spans="1:4" x14ac:dyDescent="0.25">
      <c r="A2562" s="6">
        <v>19250</v>
      </c>
      <c r="B2562" s="10">
        <v>100304465024</v>
      </c>
      <c r="C2562" s="10">
        <f>+VLOOKUP(B2562,BBB,1,FALSE)</f>
        <v>100304465024</v>
      </c>
      <c r="D2562" s="6" t="e">
        <f>VLOOKUP(C2562,MMM,3,FALSE)</f>
        <v>#N/A</v>
      </c>
    </row>
    <row r="2563" spans="1:4" x14ac:dyDescent="0.25">
      <c r="A2563" s="6">
        <v>1640</v>
      </c>
      <c r="B2563" s="10">
        <v>100304512463</v>
      </c>
      <c r="C2563" s="10">
        <f>+VLOOKUP(B2563,BBB,1,FALSE)</f>
        <v>100304512463</v>
      </c>
      <c r="D2563" s="6" t="e">
        <f>VLOOKUP(C2563,MMM,3,FALSE)</f>
        <v>#N/A</v>
      </c>
    </row>
    <row r="2564" spans="1:4" x14ac:dyDescent="0.25">
      <c r="A2564" s="6">
        <v>600</v>
      </c>
      <c r="B2564" s="10">
        <v>100304537131</v>
      </c>
      <c r="C2564" s="10">
        <f>+VLOOKUP(B2564,BBB,1,FALSE)</f>
        <v>100304537131</v>
      </c>
      <c r="D2564" s="6" t="e">
        <f>VLOOKUP(C2564,MMM,3,FALSE)</f>
        <v>#N/A</v>
      </c>
    </row>
    <row r="2565" spans="1:4" x14ac:dyDescent="0.25">
      <c r="A2565" s="6">
        <v>23221</v>
      </c>
      <c r="B2565" s="10">
        <v>100305557974</v>
      </c>
      <c r="C2565" s="10">
        <f>+VLOOKUP(B2565,BBB,1,FALSE)</f>
        <v>100305557974</v>
      </c>
      <c r="D2565" s="6" t="e">
        <f>VLOOKUP(C2565,MMM,3,FALSE)</f>
        <v>#N/A</v>
      </c>
    </row>
    <row r="2566" spans="1:4" x14ac:dyDescent="0.25">
      <c r="A2566" s="6">
        <v>600</v>
      </c>
      <c r="B2566" s="10">
        <v>100305567428</v>
      </c>
      <c r="C2566" s="10">
        <f>+VLOOKUP(B2566,BBB,1,FALSE)</f>
        <v>100305567428</v>
      </c>
      <c r="D2566" s="6" t="e">
        <f>VLOOKUP(C2566,MMM,3,FALSE)</f>
        <v>#N/A</v>
      </c>
    </row>
    <row r="2567" spans="1:4" x14ac:dyDescent="0.25">
      <c r="A2567" s="6">
        <v>1600</v>
      </c>
      <c r="B2567" s="10">
        <v>100305639773</v>
      </c>
      <c r="C2567" s="10">
        <f>+VLOOKUP(B2567,BBB,1,FALSE)</f>
        <v>100305639773</v>
      </c>
      <c r="D2567" s="6" t="e">
        <f>VLOOKUP(C2567,MMM,3,FALSE)</f>
        <v>#N/A</v>
      </c>
    </row>
    <row r="2568" spans="1:4" x14ac:dyDescent="0.25">
      <c r="A2568" s="6">
        <v>10524</v>
      </c>
      <c r="B2568" s="10">
        <v>100305695935</v>
      </c>
      <c r="C2568" s="10">
        <f>+VLOOKUP(B2568,BBB,1,FALSE)</f>
        <v>100305695935</v>
      </c>
      <c r="D2568" s="6" t="e">
        <f>VLOOKUP(C2568,MMM,3,FALSE)</f>
        <v>#N/A</v>
      </c>
    </row>
    <row r="2569" spans="1:4" x14ac:dyDescent="0.25">
      <c r="A2569" s="6">
        <v>16400</v>
      </c>
      <c r="B2569" s="10">
        <v>100304498095</v>
      </c>
      <c r="C2569" s="10">
        <f>+VLOOKUP(B2569,BBB,1,FALSE)</f>
        <v>100304498095</v>
      </c>
      <c r="D2569" s="6" t="e">
        <f>VLOOKUP(C2569,MMM,3,FALSE)</f>
        <v>#N/A</v>
      </c>
    </row>
    <row r="2570" spans="1:4" x14ac:dyDescent="0.25">
      <c r="A2570" s="6">
        <v>75200</v>
      </c>
      <c r="B2570" s="10">
        <v>100305561979</v>
      </c>
      <c r="C2570" s="10">
        <f>+VLOOKUP(B2570,BBB,1,FALSE)</f>
        <v>100305561979</v>
      </c>
      <c r="D2570" s="6" t="e">
        <f>VLOOKUP(C2570,MMM,3,FALSE)</f>
        <v>#N/A</v>
      </c>
    </row>
    <row r="2571" spans="1:4" x14ac:dyDescent="0.25">
      <c r="A2571" s="6">
        <v>600</v>
      </c>
      <c r="B2571" s="10">
        <v>100304499806</v>
      </c>
      <c r="C2571" s="10">
        <f>+VLOOKUP(B2571,BBB,1,FALSE)</f>
        <v>100304499806</v>
      </c>
      <c r="D2571" s="6" t="e">
        <f>VLOOKUP(C2571,MMM,3,FALSE)</f>
        <v>#N/A</v>
      </c>
    </row>
    <row r="2572" spans="1:4" x14ac:dyDescent="0.25">
      <c r="A2572" s="6">
        <v>5279</v>
      </c>
      <c r="B2572" s="10">
        <v>100304920558</v>
      </c>
      <c r="C2572" s="10">
        <f>+VLOOKUP(B2572,BBB,1,FALSE)</f>
        <v>100304920558</v>
      </c>
      <c r="D2572" s="6" t="e">
        <f>VLOOKUP(C2572,MMM,3,FALSE)</f>
        <v>#N/A</v>
      </c>
    </row>
    <row r="2573" spans="1:4" x14ac:dyDescent="0.25">
      <c r="A2573" s="6">
        <v>11200</v>
      </c>
      <c r="B2573" s="10">
        <v>100305680393</v>
      </c>
      <c r="C2573" s="10">
        <f>+VLOOKUP(B2573,BBB,1,FALSE)</f>
        <v>100305680393</v>
      </c>
      <c r="D2573" s="6" t="e">
        <f>VLOOKUP(C2573,MMM,3,FALSE)</f>
        <v>#N/A</v>
      </c>
    </row>
    <row r="2574" spans="1:4" x14ac:dyDescent="0.25">
      <c r="A2574" s="6">
        <v>38560</v>
      </c>
      <c r="B2574" s="10">
        <v>100305700346</v>
      </c>
      <c r="C2574" s="10">
        <f>+VLOOKUP(B2574,BBB,1,FALSE)</f>
        <v>100305700346</v>
      </c>
      <c r="D2574" s="6" t="e">
        <f>VLOOKUP(C2574,MMM,3,FALSE)</f>
        <v>#N/A</v>
      </c>
    </row>
    <row r="2575" spans="1:4" x14ac:dyDescent="0.25">
      <c r="A2575" s="6">
        <v>6331</v>
      </c>
      <c r="B2575" s="10">
        <v>100304540930</v>
      </c>
      <c r="C2575" s="10">
        <f>+VLOOKUP(B2575,BBB,1,FALSE)</f>
        <v>100304540930</v>
      </c>
      <c r="D2575" s="6" t="e">
        <f>VLOOKUP(C2575,MMM,3,FALSE)</f>
        <v>#N/A</v>
      </c>
    </row>
    <row r="2576" spans="1:4" x14ac:dyDescent="0.25">
      <c r="A2576" s="6">
        <v>528</v>
      </c>
      <c r="B2576" s="10">
        <v>100305606493</v>
      </c>
      <c r="C2576" s="10">
        <f>+VLOOKUP(B2576,BBB,1,FALSE)</f>
        <v>100305606493</v>
      </c>
      <c r="D2576" s="6" t="e">
        <f>VLOOKUP(C2576,MMM,3,FALSE)</f>
        <v>#N/A</v>
      </c>
    </row>
    <row r="2577" spans="1:4" x14ac:dyDescent="0.25">
      <c r="A2577" s="6">
        <v>600</v>
      </c>
      <c r="B2577" s="10">
        <v>100305638341</v>
      </c>
      <c r="C2577" s="10">
        <f>+VLOOKUP(B2577,BBB,1,FALSE)</f>
        <v>100305638341</v>
      </c>
      <c r="D2577" s="6" t="e">
        <f>VLOOKUP(C2577,MMM,3,FALSE)</f>
        <v>#N/A</v>
      </c>
    </row>
    <row r="2578" spans="1:4" x14ac:dyDescent="0.25">
      <c r="A2578" s="6">
        <v>5351</v>
      </c>
      <c r="B2578" s="10">
        <v>100305672066</v>
      </c>
      <c r="C2578" s="10">
        <f>+VLOOKUP(B2578,BBB,1,FALSE)</f>
        <v>100305672066</v>
      </c>
      <c r="D2578" s="6" t="e">
        <f>VLOOKUP(C2578,MMM,3,FALSE)</f>
        <v>#N/A</v>
      </c>
    </row>
    <row r="2579" spans="1:4" x14ac:dyDescent="0.25">
      <c r="A2579" s="6">
        <v>6275</v>
      </c>
      <c r="B2579" s="10">
        <v>100305679032</v>
      </c>
      <c r="C2579" s="10">
        <f>+VLOOKUP(B2579,BBB,1,FALSE)</f>
        <v>100305679032</v>
      </c>
      <c r="D2579" s="6" t="e">
        <f>VLOOKUP(C2579,MMM,3,FALSE)</f>
        <v>#N/A</v>
      </c>
    </row>
    <row r="2580" spans="1:4" x14ac:dyDescent="0.25">
      <c r="A2580" s="6">
        <v>28799</v>
      </c>
      <c r="B2580" s="10">
        <v>100304475024</v>
      </c>
      <c r="C2580" s="10">
        <f>+VLOOKUP(B2580,BBB,1,FALSE)</f>
        <v>100304475024</v>
      </c>
      <c r="D2580" s="6" t="e">
        <f>VLOOKUP(C2580,MMM,3,FALSE)</f>
        <v>#N/A</v>
      </c>
    </row>
    <row r="2581" spans="1:4" x14ac:dyDescent="0.25">
      <c r="A2581" s="6">
        <v>11350</v>
      </c>
      <c r="B2581" s="10">
        <v>100304499246</v>
      </c>
      <c r="C2581" s="10">
        <f>+VLOOKUP(B2581,BBB,1,FALSE)</f>
        <v>100304499246</v>
      </c>
      <c r="D2581" s="6" t="e">
        <f>VLOOKUP(C2581,MMM,3,FALSE)</f>
        <v>#N/A</v>
      </c>
    </row>
    <row r="2582" spans="1:4" x14ac:dyDescent="0.25">
      <c r="A2582" s="6">
        <v>4241</v>
      </c>
      <c r="B2582" s="10">
        <v>100304500633</v>
      </c>
      <c r="C2582" s="10">
        <f>+VLOOKUP(B2582,BBB,1,FALSE)</f>
        <v>100304500633</v>
      </c>
      <c r="D2582" s="6" t="e">
        <f>VLOOKUP(C2582,MMM,3,FALSE)</f>
        <v>#N/A</v>
      </c>
    </row>
    <row r="2583" spans="1:4" x14ac:dyDescent="0.25">
      <c r="A2583" s="6">
        <v>5195</v>
      </c>
      <c r="B2583" s="10">
        <v>100304917818</v>
      </c>
      <c r="C2583" s="10">
        <f>+VLOOKUP(B2583,BBB,1,FALSE)</f>
        <v>100304917818</v>
      </c>
      <c r="D2583" s="6" t="e">
        <f>VLOOKUP(C2583,MMM,3,FALSE)</f>
        <v>#N/A</v>
      </c>
    </row>
    <row r="2584" spans="1:4" x14ac:dyDescent="0.25">
      <c r="A2584" s="6">
        <v>600</v>
      </c>
      <c r="B2584" s="10">
        <v>100305637179</v>
      </c>
      <c r="C2584" s="10">
        <f>+VLOOKUP(B2584,BBB,1,FALSE)</f>
        <v>100305637179</v>
      </c>
      <c r="D2584" s="6" t="e">
        <f>VLOOKUP(C2584,MMM,3,FALSE)</f>
        <v>#N/A</v>
      </c>
    </row>
    <row r="2585" spans="1:4" x14ac:dyDescent="0.25">
      <c r="A2585" s="6">
        <v>500</v>
      </c>
      <c r="B2585" s="10">
        <v>100305676141</v>
      </c>
      <c r="C2585" s="10">
        <f>+VLOOKUP(B2585,BBB,1,FALSE)</f>
        <v>100305676141</v>
      </c>
      <c r="D2585" s="6" t="e">
        <f>VLOOKUP(C2585,MMM,3,FALSE)</f>
        <v>#N/A</v>
      </c>
    </row>
    <row r="2586" spans="1:4" x14ac:dyDescent="0.25">
      <c r="A2586" s="6">
        <v>5186</v>
      </c>
      <c r="B2586" s="10">
        <v>100304531423</v>
      </c>
      <c r="C2586" s="10">
        <f>+VLOOKUP(B2586,BBB,1,FALSE)</f>
        <v>100304531423</v>
      </c>
      <c r="D2586" s="6" t="e">
        <f>VLOOKUP(C2586,MMM,3,FALSE)</f>
        <v>#N/A</v>
      </c>
    </row>
    <row r="2587" spans="1:4" x14ac:dyDescent="0.25">
      <c r="A2587" s="6">
        <v>600</v>
      </c>
      <c r="B2587" s="10">
        <v>100305682529</v>
      </c>
      <c r="C2587" s="10">
        <f>+VLOOKUP(B2587,BBB,1,FALSE)</f>
        <v>100305682529</v>
      </c>
      <c r="D2587" s="6" t="e">
        <f>VLOOKUP(C2587,MMM,3,FALSE)</f>
        <v>#N/A</v>
      </c>
    </row>
    <row r="2588" spans="1:4" x14ac:dyDescent="0.25">
      <c r="A2588" s="6">
        <v>2720</v>
      </c>
      <c r="B2588" s="10">
        <v>100305617820</v>
      </c>
      <c r="C2588" s="10">
        <f>+VLOOKUP(B2588,BBB,1,FALSE)</f>
        <v>100305617820</v>
      </c>
      <c r="D2588" s="6" t="e">
        <f>VLOOKUP(C2588,MMM,3,FALSE)</f>
        <v>#N/A</v>
      </c>
    </row>
    <row r="2589" spans="1:4" x14ac:dyDescent="0.25">
      <c r="A2589" s="6">
        <v>5525</v>
      </c>
      <c r="B2589" s="10">
        <v>100305658315</v>
      </c>
      <c r="C2589" s="10">
        <f>+VLOOKUP(B2589,BBB,1,FALSE)</f>
        <v>100305658315</v>
      </c>
      <c r="D2589" s="6" t="e">
        <f>VLOOKUP(C2589,MMM,3,FALSE)</f>
        <v>#N/A</v>
      </c>
    </row>
    <row r="2590" spans="1:4" x14ac:dyDescent="0.25">
      <c r="A2590" s="6">
        <v>5314</v>
      </c>
      <c r="B2590" s="10">
        <v>100305664708</v>
      </c>
      <c r="C2590" s="10">
        <f>+VLOOKUP(B2590,BBB,1,FALSE)</f>
        <v>100305664708</v>
      </c>
      <c r="D2590" s="6" t="e">
        <f>VLOOKUP(C2590,MMM,3,FALSE)</f>
        <v>#N/A</v>
      </c>
    </row>
    <row r="2591" spans="1:4" x14ac:dyDescent="0.25">
      <c r="A2591" s="6">
        <v>5136</v>
      </c>
      <c r="B2591" s="10">
        <v>100305676437</v>
      </c>
      <c r="C2591" s="10">
        <f>+VLOOKUP(B2591,BBB,1,FALSE)</f>
        <v>100305676437</v>
      </c>
      <c r="D2591" s="6" t="e">
        <f>VLOOKUP(C2591,MMM,3,FALSE)</f>
        <v>#N/A</v>
      </c>
    </row>
    <row r="2592" spans="1:4" x14ac:dyDescent="0.25">
      <c r="A2592" s="6">
        <v>5124</v>
      </c>
      <c r="B2592" s="10">
        <v>100305680794</v>
      </c>
      <c r="C2592" s="10">
        <f>+VLOOKUP(B2592,BBB,1,FALSE)</f>
        <v>100305680794</v>
      </c>
      <c r="D2592" s="6" t="e">
        <f>VLOOKUP(C2592,MMM,3,FALSE)</f>
        <v>#N/A</v>
      </c>
    </row>
    <row r="2593" spans="1:4" x14ac:dyDescent="0.25">
      <c r="A2593" s="6">
        <v>4784</v>
      </c>
      <c r="B2593" s="10">
        <v>100305684674</v>
      </c>
      <c r="C2593" s="10">
        <f>+VLOOKUP(B2593,BBB,1,FALSE)</f>
        <v>100305684674</v>
      </c>
      <c r="D2593" s="6" t="e">
        <f>VLOOKUP(C2593,MMM,3,FALSE)</f>
        <v>#N/A</v>
      </c>
    </row>
    <row r="2594" spans="1:4" x14ac:dyDescent="0.25">
      <c r="A2594" s="6">
        <v>10500</v>
      </c>
      <c r="B2594" s="10">
        <v>100305715245</v>
      </c>
      <c r="C2594" s="10">
        <f>+VLOOKUP(B2594,BBB,1,FALSE)</f>
        <v>100305715245</v>
      </c>
      <c r="D2594" s="6" t="e">
        <f>VLOOKUP(C2594,MMM,3,FALSE)</f>
        <v>#N/A</v>
      </c>
    </row>
    <row r="2595" spans="1:4" x14ac:dyDescent="0.25">
      <c r="A2595" s="6">
        <v>5128</v>
      </c>
      <c r="B2595" s="10">
        <v>100305660397</v>
      </c>
      <c r="C2595" s="10">
        <f>+VLOOKUP(B2595,BBB,1,FALSE)</f>
        <v>100305660397</v>
      </c>
      <c r="D2595" s="6" t="e">
        <f>VLOOKUP(C2595,MMM,3,FALSE)</f>
        <v>#N/A</v>
      </c>
    </row>
    <row r="2596" spans="1:4" x14ac:dyDescent="0.25">
      <c r="A2596" s="6">
        <v>1600</v>
      </c>
      <c r="B2596" s="10">
        <v>100305673444</v>
      </c>
      <c r="C2596" s="10">
        <f>+VLOOKUP(B2596,BBB,1,FALSE)</f>
        <v>100305673444</v>
      </c>
      <c r="D2596" s="6" t="e">
        <f>VLOOKUP(C2596,MMM,3,FALSE)</f>
        <v>#N/A</v>
      </c>
    </row>
    <row r="2597" spans="1:4" x14ac:dyDescent="0.25">
      <c r="A2597" s="6">
        <v>4933</v>
      </c>
      <c r="B2597" s="10">
        <v>100305682053</v>
      </c>
      <c r="C2597" s="10">
        <f>+VLOOKUP(B2597,BBB,1,FALSE)</f>
        <v>100305682053</v>
      </c>
      <c r="D2597" s="6" t="e">
        <f>VLOOKUP(C2597,MMM,3,FALSE)</f>
        <v>#N/A</v>
      </c>
    </row>
    <row r="2598" spans="1:4" x14ac:dyDescent="0.25">
      <c r="A2598" s="6">
        <v>5127</v>
      </c>
      <c r="B2598" s="10">
        <v>100305658357</v>
      </c>
      <c r="C2598" s="10">
        <f>+VLOOKUP(B2598,BBB,1,FALSE)</f>
        <v>100305658357</v>
      </c>
      <c r="D2598" s="6" t="e">
        <f>VLOOKUP(C2598,MMM,3,FALSE)</f>
        <v>#N/A</v>
      </c>
    </row>
    <row r="2599" spans="1:4" x14ac:dyDescent="0.25">
      <c r="A2599" s="6">
        <v>5246</v>
      </c>
      <c r="B2599" s="10">
        <v>100304535428</v>
      </c>
      <c r="C2599" s="10">
        <f>+VLOOKUP(B2599,BBB,1,FALSE)</f>
        <v>100304535428</v>
      </c>
      <c r="D2599" s="6" t="e">
        <f>VLOOKUP(C2599,MMM,3,FALSE)</f>
        <v>#N/A</v>
      </c>
    </row>
    <row r="2600" spans="1:4" x14ac:dyDescent="0.25">
      <c r="A2600" s="6">
        <v>5750</v>
      </c>
      <c r="B2600" s="10">
        <v>100305628677</v>
      </c>
      <c r="C2600" s="10">
        <f>+VLOOKUP(B2600,BBB,1,FALSE)</f>
        <v>100305628677</v>
      </c>
      <c r="D2600" s="6" t="e">
        <f>VLOOKUP(C2600,MMM,3,FALSE)</f>
        <v>#N/A</v>
      </c>
    </row>
    <row r="2601" spans="1:4" x14ac:dyDescent="0.25">
      <c r="A2601" s="6">
        <v>34100</v>
      </c>
      <c r="B2601" s="10">
        <v>100304481210</v>
      </c>
      <c r="C2601" s="10">
        <f>+VLOOKUP(B2601,BBB,1,FALSE)</f>
        <v>100304481210</v>
      </c>
      <c r="D2601" s="6" t="e">
        <f>VLOOKUP(C2601,MMM,3,FALSE)</f>
        <v>#N/A</v>
      </c>
    </row>
    <row r="2602" spans="1:4" x14ac:dyDescent="0.25">
      <c r="A2602" s="6">
        <v>5404</v>
      </c>
      <c r="B2602" s="10">
        <v>100304916047</v>
      </c>
      <c r="C2602" s="10">
        <f>+VLOOKUP(B2602,BBB,1,FALSE)</f>
        <v>100304916047</v>
      </c>
      <c r="D2602" s="6" t="e">
        <f>VLOOKUP(C2602,MMM,3,FALSE)</f>
        <v>#N/A</v>
      </c>
    </row>
    <row r="2603" spans="1:4" x14ac:dyDescent="0.25">
      <c r="A2603" s="6">
        <v>19828</v>
      </c>
      <c r="B2603" s="10">
        <v>100305628784</v>
      </c>
      <c r="C2603" s="10">
        <f>+VLOOKUP(B2603,BBB,1,FALSE)</f>
        <v>100305628784</v>
      </c>
      <c r="D2603" s="6" t="e">
        <f>VLOOKUP(C2603,MMM,3,FALSE)</f>
        <v>#N/A</v>
      </c>
    </row>
    <row r="2604" spans="1:4" x14ac:dyDescent="0.25">
      <c r="A2604" s="6">
        <v>5304</v>
      </c>
      <c r="B2604" s="10">
        <v>100305666662</v>
      </c>
      <c r="C2604" s="10">
        <f>+VLOOKUP(B2604,BBB,1,FALSE)</f>
        <v>100305666662</v>
      </c>
      <c r="D2604" s="6" t="e">
        <f>VLOOKUP(C2604,MMM,3,FALSE)</f>
        <v>#N/A</v>
      </c>
    </row>
    <row r="2605" spans="1:4" x14ac:dyDescent="0.25">
      <c r="A2605" s="6">
        <v>600</v>
      </c>
      <c r="B2605" s="10">
        <v>100305698114</v>
      </c>
      <c r="C2605" s="10">
        <f>+VLOOKUP(B2605,BBB,1,FALSE)</f>
        <v>100305698114</v>
      </c>
      <c r="D2605" s="6" t="e">
        <f>VLOOKUP(C2605,MMM,3,FALSE)</f>
        <v>#N/A</v>
      </c>
    </row>
    <row r="2606" spans="1:4" x14ac:dyDescent="0.25">
      <c r="A2606" s="6">
        <v>21250</v>
      </c>
      <c r="B2606" s="10">
        <v>100305630118</v>
      </c>
      <c r="C2606" s="10">
        <f>+VLOOKUP(B2606,BBB,1,FALSE)</f>
        <v>100305630118</v>
      </c>
      <c r="D2606" s="6" t="e">
        <f>VLOOKUP(C2606,MMM,3,FALSE)</f>
        <v>#N/A</v>
      </c>
    </row>
    <row r="2607" spans="1:4" x14ac:dyDescent="0.25">
      <c r="A2607" s="6">
        <v>66700</v>
      </c>
      <c r="B2607" s="10">
        <v>100305753262</v>
      </c>
      <c r="C2607" s="10">
        <f>+VLOOKUP(B2607,BBB,1,FALSE)</f>
        <v>100305753262</v>
      </c>
      <c r="D2607" s="6" t="e">
        <f>VLOOKUP(C2607,MMM,3,FALSE)</f>
        <v>#N/A</v>
      </c>
    </row>
    <row r="2608" spans="1:4" x14ac:dyDescent="0.25">
      <c r="A2608" s="6">
        <v>5500</v>
      </c>
      <c r="B2608" s="10">
        <v>100306043248</v>
      </c>
      <c r="C2608" s="10">
        <f>+VLOOKUP(B2608,BBB,1,FALSE)</f>
        <v>100306043248</v>
      </c>
      <c r="D2608" s="6" t="e">
        <f>VLOOKUP(C2608,MMM,3,FALSE)</f>
        <v>#N/A</v>
      </c>
    </row>
    <row r="2609" spans="1:4" x14ac:dyDescent="0.25">
      <c r="A2609" s="6">
        <v>13700</v>
      </c>
      <c r="B2609" s="10">
        <v>100306081645</v>
      </c>
      <c r="C2609" s="10">
        <f>+VLOOKUP(B2609,BBB,1,FALSE)</f>
        <v>100306081645</v>
      </c>
      <c r="D2609" s="6" t="e">
        <f>VLOOKUP(C2609,MMM,3,FALSE)</f>
        <v>#N/A</v>
      </c>
    </row>
    <row r="2610" spans="1:4" x14ac:dyDescent="0.25">
      <c r="A2610" s="6">
        <v>5450</v>
      </c>
      <c r="B2610" s="10">
        <v>100305774992</v>
      </c>
      <c r="C2610" s="10">
        <f>+VLOOKUP(B2610,BBB,1,FALSE)</f>
        <v>100305774992</v>
      </c>
      <c r="D2610" s="6" t="e">
        <f>VLOOKUP(C2610,MMM,3,FALSE)</f>
        <v>#N/A</v>
      </c>
    </row>
    <row r="2611" spans="1:4" x14ac:dyDescent="0.25">
      <c r="A2611" s="6">
        <v>5273</v>
      </c>
      <c r="B2611" s="10">
        <v>100306235439</v>
      </c>
      <c r="C2611" s="10">
        <f>+VLOOKUP(B2611,BBB,1,FALSE)</f>
        <v>100306235439</v>
      </c>
      <c r="D2611" s="6" t="e">
        <f>VLOOKUP(C2611,MMM,3,FALSE)</f>
        <v>#N/A</v>
      </c>
    </row>
    <row r="2612" spans="1:4" x14ac:dyDescent="0.25">
      <c r="A2612" s="6">
        <v>6718</v>
      </c>
      <c r="B2612" s="10">
        <v>100306298056</v>
      </c>
      <c r="C2612" s="10">
        <f>+VLOOKUP(B2612,BBB,1,FALSE)</f>
        <v>100306298056</v>
      </c>
      <c r="D2612" s="6" t="e">
        <f>VLOOKUP(C2612,MMM,3,FALSE)</f>
        <v>#N/A</v>
      </c>
    </row>
    <row r="2613" spans="1:4" x14ac:dyDescent="0.25">
      <c r="A2613" s="6">
        <v>2100</v>
      </c>
      <c r="B2613" s="10">
        <v>100306055594</v>
      </c>
      <c r="C2613" s="10">
        <f>+VLOOKUP(B2613,BBB,1,FALSE)</f>
        <v>100306055594</v>
      </c>
      <c r="D2613" s="6" t="e">
        <f>VLOOKUP(C2613,MMM,3,FALSE)</f>
        <v>#N/A</v>
      </c>
    </row>
    <row r="2614" spans="1:4" x14ac:dyDescent="0.25">
      <c r="A2614" s="6">
        <v>1100</v>
      </c>
      <c r="B2614" s="10">
        <v>100305906905</v>
      </c>
      <c r="C2614" s="10">
        <f>+VLOOKUP(B2614,BBB,1,FALSE)</f>
        <v>100305906905</v>
      </c>
      <c r="D2614" s="6" t="e">
        <f>VLOOKUP(C2614,MMM,3,FALSE)</f>
        <v>#N/A</v>
      </c>
    </row>
    <row r="2615" spans="1:4" x14ac:dyDescent="0.25">
      <c r="A2615" s="6">
        <v>10800</v>
      </c>
      <c r="B2615" s="10">
        <v>100306153964</v>
      </c>
      <c r="C2615" s="10">
        <f>+VLOOKUP(B2615,BBB,1,FALSE)</f>
        <v>100306153964</v>
      </c>
      <c r="D2615" s="6" t="e">
        <f>VLOOKUP(C2615,MMM,3,FALSE)</f>
        <v>#N/A</v>
      </c>
    </row>
    <row r="2616" spans="1:4" x14ac:dyDescent="0.25">
      <c r="A2616" s="6">
        <v>16341</v>
      </c>
      <c r="B2616" s="10">
        <v>100306000829</v>
      </c>
      <c r="C2616" s="10">
        <f>+VLOOKUP(B2616,BBB,1,FALSE)</f>
        <v>100306000829</v>
      </c>
      <c r="D2616" s="6" t="e">
        <f>VLOOKUP(C2616,MMM,3,FALSE)</f>
        <v>#N/A</v>
      </c>
    </row>
    <row r="2617" spans="1:4" x14ac:dyDescent="0.25">
      <c r="A2617" s="6">
        <v>5271</v>
      </c>
      <c r="B2617" s="10">
        <v>100306231971</v>
      </c>
      <c r="C2617" s="10">
        <f>+VLOOKUP(B2617,BBB,1,FALSE)</f>
        <v>100306231971</v>
      </c>
      <c r="D2617" s="6" t="e">
        <f>VLOOKUP(C2617,MMM,3,FALSE)</f>
        <v>#N/A</v>
      </c>
    </row>
    <row r="2618" spans="1:4" x14ac:dyDescent="0.25">
      <c r="A2618" s="6">
        <v>6608</v>
      </c>
      <c r="B2618" s="10">
        <v>100306108523</v>
      </c>
      <c r="C2618" s="10">
        <f>+VLOOKUP(B2618,BBB,1,FALSE)</f>
        <v>100306108523</v>
      </c>
      <c r="D2618" s="6" t="e">
        <f>VLOOKUP(C2618,MMM,3,FALSE)</f>
        <v>#N/A</v>
      </c>
    </row>
    <row r="2619" spans="1:4" x14ac:dyDescent="0.25">
      <c r="A2619" s="6">
        <v>9700</v>
      </c>
      <c r="B2619" s="10">
        <v>100306202666</v>
      </c>
      <c r="C2619" s="10">
        <f>+VLOOKUP(B2619,BBB,1,FALSE)</f>
        <v>100306202666</v>
      </c>
      <c r="D2619" s="6" t="e">
        <f>VLOOKUP(C2619,MMM,3,FALSE)</f>
        <v>#N/A</v>
      </c>
    </row>
    <row r="2620" spans="1:4" x14ac:dyDescent="0.25">
      <c r="A2620" s="6">
        <v>8950</v>
      </c>
      <c r="B2620" s="10">
        <v>100305772030</v>
      </c>
      <c r="C2620" s="10">
        <f>+VLOOKUP(B2620,BBB,1,FALSE)</f>
        <v>100305772030</v>
      </c>
      <c r="D2620" s="6" t="e">
        <f>VLOOKUP(C2620,MMM,3,FALSE)</f>
        <v>#N/A</v>
      </c>
    </row>
    <row r="2621" spans="1:4" x14ac:dyDescent="0.25">
      <c r="A2621" s="6">
        <v>27100</v>
      </c>
      <c r="B2621" s="10">
        <v>100305747838</v>
      </c>
      <c r="C2621" s="10">
        <f>+VLOOKUP(B2621,BBB,1,FALSE)</f>
        <v>100305747838</v>
      </c>
      <c r="D2621" s="6" t="e">
        <f>VLOOKUP(C2621,MMM,3,FALSE)</f>
        <v>#N/A</v>
      </c>
    </row>
    <row r="2622" spans="1:4" x14ac:dyDescent="0.25">
      <c r="A2622" s="6">
        <v>4773</v>
      </c>
      <c r="B2622" s="10">
        <v>100306110560</v>
      </c>
      <c r="C2622" s="10">
        <f>+VLOOKUP(B2622,BBB,1,FALSE)</f>
        <v>100306110560</v>
      </c>
      <c r="D2622" s="6" t="e">
        <f>VLOOKUP(C2622,MMM,3,FALSE)</f>
        <v>#N/A</v>
      </c>
    </row>
    <row r="2623" spans="1:4" x14ac:dyDescent="0.25">
      <c r="A2623" s="6">
        <v>9950</v>
      </c>
      <c r="B2623" s="10">
        <v>100306270142</v>
      </c>
      <c r="C2623" s="10">
        <f>+VLOOKUP(B2623,BBB,1,FALSE)</f>
        <v>100306270142</v>
      </c>
      <c r="D2623" s="6" t="e">
        <f>VLOOKUP(C2623,MMM,3,FALSE)</f>
        <v>#N/A</v>
      </c>
    </row>
    <row r="2624" spans="1:4" x14ac:dyDescent="0.25">
      <c r="A2624" s="6">
        <v>15734</v>
      </c>
      <c r="B2624" s="10">
        <v>100306001195</v>
      </c>
      <c r="C2624" s="10">
        <f>+VLOOKUP(B2624,BBB,1,FALSE)</f>
        <v>100306001195</v>
      </c>
      <c r="D2624" s="6" t="e">
        <f>VLOOKUP(C2624,MMM,3,FALSE)</f>
        <v>#N/A</v>
      </c>
    </row>
    <row r="2625" spans="1:4" x14ac:dyDescent="0.25">
      <c r="A2625" s="6">
        <v>5320</v>
      </c>
      <c r="B2625" s="10">
        <v>100306238163</v>
      </c>
      <c r="C2625" s="10">
        <f>+VLOOKUP(B2625,BBB,1,FALSE)</f>
        <v>100306238163</v>
      </c>
      <c r="D2625" s="6" t="e">
        <f>VLOOKUP(C2625,MMM,3,FALSE)</f>
        <v>#N/A</v>
      </c>
    </row>
    <row r="2626" spans="1:4" x14ac:dyDescent="0.25">
      <c r="A2626" s="6">
        <v>15700</v>
      </c>
      <c r="B2626" s="10">
        <v>100305747838</v>
      </c>
      <c r="C2626" s="10">
        <f>+VLOOKUP(B2626,BBB,1,FALSE)</f>
        <v>100305747838</v>
      </c>
      <c r="D2626" s="6" t="e">
        <f>VLOOKUP(C2626,MMM,3,FALSE)</f>
        <v>#N/A</v>
      </c>
    </row>
    <row r="2627" spans="1:4" x14ac:dyDescent="0.25">
      <c r="A2627" s="6">
        <v>6581</v>
      </c>
      <c r="B2627" s="10">
        <v>100306246029</v>
      </c>
      <c r="C2627" s="10">
        <f>+VLOOKUP(B2627,BBB,1,FALSE)</f>
        <v>100306246029</v>
      </c>
      <c r="D2627" s="6" t="e">
        <f>VLOOKUP(C2627,MMM,3,FALSE)</f>
        <v>#N/A</v>
      </c>
    </row>
    <row r="2628" spans="1:4" x14ac:dyDescent="0.25">
      <c r="A2628" s="6">
        <v>600</v>
      </c>
      <c r="B2628" s="10">
        <v>100306165839</v>
      </c>
      <c r="C2628" s="10">
        <f>+VLOOKUP(B2628,BBB,1,FALSE)</f>
        <v>100306165839</v>
      </c>
      <c r="D2628" s="6" t="e">
        <f>VLOOKUP(C2628,MMM,3,FALSE)</f>
        <v>#N/A</v>
      </c>
    </row>
    <row r="2629" spans="1:4" x14ac:dyDescent="0.25">
      <c r="A2629" s="6">
        <v>19700</v>
      </c>
      <c r="B2629" s="10">
        <v>100299408213</v>
      </c>
      <c r="C2629" s="10">
        <f>+VLOOKUP(B2629,BBB,1,FALSE)</f>
        <v>100299408213</v>
      </c>
      <c r="D2629" s="6" t="e">
        <f>VLOOKUP(C2629,MMM,3,FALSE)</f>
        <v>#N/A</v>
      </c>
    </row>
    <row r="2630" spans="1:4" x14ac:dyDescent="0.25">
      <c r="A2630" s="6">
        <v>10225</v>
      </c>
      <c r="B2630" s="10">
        <v>100306423122</v>
      </c>
      <c r="C2630" s="10">
        <f>+VLOOKUP(B2630,BBB,1,FALSE)</f>
        <v>100306423122</v>
      </c>
      <c r="D2630" s="6" t="e">
        <f>VLOOKUP(C2630,MMM,3,FALSE)</f>
        <v>#N/A</v>
      </c>
    </row>
    <row r="2631" spans="1:4" x14ac:dyDescent="0.25">
      <c r="A2631" s="6">
        <v>600</v>
      </c>
      <c r="B2631" s="10">
        <v>100306509969</v>
      </c>
      <c r="C2631" s="10">
        <f>+VLOOKUP(B2631,BBB,1,FALSE)</f>
        <v>100306509969</v>
      </c>
      <c r="D2631" s="6" t="e">
        <f>VLOOKUP(C2631,MMM,3,FALSE)</f>
        <v>#N/A</v>
      </c>
    </row>
    <row r="2632" spans="1:4" x14ac:dyDescent="0.25">
      <c r="A2632" s="6">
        <v>35120</v>
      </c>
      <c r="B2632" s="10">
        <v>100307215879</v>
      </c>
      <c r="C2632" s="10">
        <f>+VLOOKUP(B2632,BBB,1,FALSE)</f>
        <v>100307215879</v>
      </c>
      <c r="D2632" s="6" t="e">
        <f>VLOOKUP(C2632,MMM,3,FALSE)</f>
        <v>#N/A</v>
      </c>
    </row>
    <row r="2633" spans="1:4" x14ac:dyDescent="0.25">
      <c r="A2633" s="6">
        <v>18460</v>
      </c>
      <c r="B2633" s="10">
        <v>100307302993</v>
      </c>
      <c r="C2633" s="10">
        <f>+VLOOKUP(B2633,BBB,1,FALSE)</f>
        <v>100307302993</v>
      </c>
      <c r="D2633" s="6" t="e">
        <f>VLOOKUP(C2633,MMM,3,FALSE)</f>
        <v>#N/A</v>
      </c>
    </row>
    <row r="2634" spans="1:4" x14ac:dyDescent="0.25">
      <c r="A2634" s="6">
        <v>513</v>
      </c>
      <c r="B2634" s="10">
        <v>100306423122</v>
      </c>
      <c r="C2634" s="10">
        <f>+VLOOKUP(B2634,BBB,1,FALSE)</f>
        <v>100306423122</v>
      </c>
      <c r="D2634" s="6" t="e">
        <f>VLOOKUP(C2634,MMM,3,FALSE)</f>
        <v>#N/A</v>
      </c>
    </row>
    <row r="2635" spans="1:4" x14ac:dyDescent="0.25">
      <c r="A2635" s="6">
        <v>5788</v>
      </c>
      <c r="B2635" s="10">
        <v>100307206912</v>
      </c>
      <c r="C2635" s="10">
        <f>+VLOOKUP(B2635,BBB,1,FALSE)</f>
        <v>100307206912</v>
      </c>
      <c r="D2635" s="6" t="e">
        <f>VLOOKUP(C2635,MMM,3,FALSE)</f>
        <v>#N/A</v>
      </c>
    </row>
    <row r="2636" spans="1:4" x14ac:dyDescent="0.25">
      <c r="A2636" s="6">
        <v>4400</v>
      </c>
      <c r="B2636" s="10">
        <v>100307364618</v>
      </c>
      <c r="C2636" s="10">
        <f>+VLOOKUP(B2636,BBB,1,FALSE)</f>
        <v>100307364618</v>
      </c>
      <c r="D2636" s="6" t="e">
        <f>VLOOKUP(C2636,MMM,3,FALSE)</f>
        <v>#N/A</v>
      </c>
    </row>
    <row r="2637" spans="1:4" x14ac:dyDescent="0.25">
      <c r="A2637" s="6">
        <v>22940</v>
      </c>
      <c r="B2637" s="10">
        <v>100307283672</v>
      </c>
      <c r="C2637" s="10">
        <f>+VLOOKUP(B2637,BBB,1,FALSE)</f>
        <v>100307283672</v>
      </c>
      <c r="D2637" s="6" t="e">
        <f>VLOOKUP(C2637,MMM,3,FALSE)</f>
        <v>#N/A</v>
      </c>
    </row>
    <row r="2638" spans="1:4" x14ac:dyDescent="0.25">
      <c r="A2638" s="6">
        <v>35385</v>
      </c>
      <c r="B2638" s="10">
        <v>100306385510</v>
      </c>
      <c r="C2638" s="10">
        <f>+VLOOKUP(B2638,BBB,1,FALSE)</f>
        <v>100306385510</v>
      </c>
      <c r="D2638" s="6" t="e">
        <f>VLOOKUP(C2638,MMM,3,FALSE)</f>
        <v>#N/A</v>
      </c>
    </row>
    <row r="2639" spans="1:4" x14ac:dyDescent="0.25">
      <c r="A2639" s="6">
        <v>37367</v>
      </c>
      <c r="B2639" s="10">
        <v>100307279438</v>
      </c>
      <c r="C2639" s="10">
        <f>+VLOOKUP(B2639,BBB,1,FALSE)</f>
        <v>100307279438</v>
      </c>
      <c r="D2639" s="6" t="e">
        <f>VLOOKUP(C2639,MMM,3,FALSE)</f>
        <v>#N/A</v>
      </c>
    </row>
    <row r="2640" spans="1:4" x14ac:dyDescent="0.25">
      <c r="A2640" s="6">
        <v>19070</v>
      </c>
      <c r="B2640" s="10">
        <v>100307383646</v>
      </c>
      <c r="C2640" s="10">
        <f>+VLOOKUP(B2640,BBB,1,FALSE)</f>
        <v>100307383646</v>
      </c>
      <c r="D2640" s="6" t="e">
        <f>VLOOKUP(C2640,MMM,3,FALSE)</f>
        <v>#N/A</v>
      </c>
    </row>
    <row r="2641" spans="1:4" x14ac:dyDescent="0.25">
      <c r="A2641" s="6">
        <v>2450</v>
      </c>
      <c r="B2641" s="10">
        <v>100307208479</v>
      </c>
      <c r="C2641" s="10">
        <f>+VLOOKUP(B2641,BBB,1,FALSE)</f>
        <v>100307208479</v>
      </c>
      <c r="D2641" s="6" t="e">
        <f>VLOOKUP(C2641,MMM,3,FALSE)</f>
        <v>#N/A</v>
      </c>
    </row>
    <row r="2642" spans="1:4" x14ac:dyDescent="0.25">
      <c r="A2642" s="6">
        <v>2720</v>
      </c>
      <c r="B2642" s="10">
        <v>100307379759</v>
      </c>
      <c r="C2642" s="10">
        <f>+VLOOKUP(B2642,BBB,1,FALSE)</f>
        <v>100307379759</v>
      </c>
      <c r="D2642" s="6" t="e">
        <f>VLOOKUP(C2642,MMM,3,FALSE)</f>
        <v>#N/A</v>
      </c>
    </row>
    <row r="2643" spans="1:4" x14ac:dyDescent="0.25">
      <c r="A2643" s="6">
        <v>11164</v>
      </c>
      <c r="B2643" s="10">
        <v>100306439233</v>
      </c>
      <c r="C2643" s="10">
        <f>+VLOOKUP(B2643,BBB,1,FALSE)</f>
        <v>100306439233</v>
      </c>
      <c r="D2643" s="6" t="e">
        <f>VLOOKUP(C2643,MMM,3,FALSE)</f>
        <v>#N/A</v>
      </c>
    </row>
    <row r="2644" spans="1:4" x14ac:dyDescent="0.25">
      <c r="A2644" s="6">
        <v>5612</v>
      </c>
      <c r="B2644" s="10">
        <v>100307198508</v>
      </c>
      <c r="C2644" s="10">
        <f>+VLOOKUP(B2644,BBB,1,FALSE)</f>
        <v>100307198508</v>
      </c>
      <c r="D2644" s="6" t="e">
        <f>VLOOKUP(C2644,MMM,3,FALSE)</f>
        <v>#N/A</v>
      </c>
    </row>
    <row r="2645" spans="1:4" x14ac:dyDescent="0.25">
      <c r="A2645" s="6">
        <v>22835</v>
      </c>
      <c r="B2645" s="10">
        <v>100307266837</v>
      </c>
      <c r="C2645" s="10">
        <f>+VLOOKUP(B2645,BBB,1,FALSE)</f>
        <v>100307266837</v>
      </c>
      <c r="D2645" s="6" t="e">
        <f>VLOOKUP(C2645,MMM,3,FALSE)</f>
        <v>#N/A</v>
      </c>
    </row>
    <row r="2646" spans="1:4" x14ac:dyDescent="0.25">
      <c r="A2646" s="6">
        <v>600</v>
      </c>
      <c r="B2646" s="10">
        <v>100307319106</v>
      </c>
      <c r="C2646" s="10">
        <f>+VLOOKUP(B2646,BBB,1,FALSE)</f>
        <v>100307319106</v>
      </c>
      <c r="D2646" s="6" t="e">
        <f>VLOOKUP(C2646,MMM,3,FALSE)</f>
        <v>#N/A</v>
      </c>
    </row>
    <row r="2647" spans="1:4" x14ac:dyDescent="0.25">
      <c r="A2647" s="6">
        <v>36060</v>
      </c>
      <c r="B2647" s="10">
        <v>100306380509</v>
      </c>
      <c r="C2647" s="10">
        <f>+VLOOKUP(B2647,BBB,1,FALSE)</f>
        <v>100306380509</v>
      </c>
      <c r="D2647" s="6" t="e">
        <f>VLOOKUP(C2647,MMM,3,FALSE)</f>
        <v>#N/A</v>
      </c>
    </row>
    <row r="2648" spans="1:4" x14ac:dyDescent="0.25">
      <c r="A2648" s="6">
        <v>10207</v>
      </c>
      <c r="B2648" s="10">
        <v>100306422022</v>
      </c>
      <c r="C2648" s="10">
        <f>+VLOOKUP(B2648,BBB,1,FALSE)</f>
        <v>100306422022</v>
      </c>
      <c r="D2648" s="6" t="e">
        <f>VLOOKUP(C2648,MMM,3,FALSE)</f>
        <v>#N/A</v>
      </c>
    </row>
    <row r="2649" spans="1:4" x14ac:dyDescent="0.25">
      <c r="A2649" s="6">
        <v>10561</v>
      </c>
      <c r="B2649" s="10">
        <v>100307239114</v>
      </c>
      <c r="C2649" s="10">
        <f>+VLOOKUP(B2649,BBB,1,FALSE)</f>
        <v>100307239114</v>
      </c>
      <c r="D2649" s="6" t="e">
        <f>VLOOKUP(C2649,MMM,3,FALSE)</f>
        <v>#N/A</v>
      </c>
    </row>
    <row r="2650" spans="1:4" x14ac:dyDescent="0.25">
      <c r="A2650" s="6">
        <v>9383</v>
      </c>
      <c r="B2650" s="10">
        <v>100307194961</v>
      </c>
      <c r="C2650" s="10">
        <f>+VLOOKUP(B2650,BBB,1,FALSE)</f>
        <v>100307194961</v>
      </c>
      <c r="D2650" s="6" t="e">
        <f>VLOOKUP(C2650,MMM,3,FALSE)</f>
        <v>#N/A</v>
      </c>
    </row>
    <row r="2651" spans="1:4" x14ac:dyDescent="0.25">
      <c r="A2651" s="6">
        <v>28360</v>
      </c>
      <c r="B2651" s="10">
        <v>100307245120</v>
      </c>
      <c r="C2651" s="10">
        <f>+VLOOKUP(B2651,BBB,1,FALSE)</f>
        <v>100307245120</v>
      </c>
      <c r="D2651" s="6" t="e">
        <f>VLOOKUP(C2651,MMM,3,FALSE)</f>
        <v>#N/A</v>
      </c>
    </row>
    <row r="2652" spans="1:4" x14ac:dyDescent="0.25">
      <c r="A2652" s="6">
        <v>2547</v>
      </c>
      <c r="B2652" s="10">
        <v>100307265893</v>
      </c>
      <c r="C2652" s="10">
        <f>+VLOOKUP(B2652,BBB,1,FALSE)</f>
        <v>100307265893</v>
      </c>
      <c r="D2652" s="6" t="e">
        <f>VLOOKUP(C2652,MMM,3,FALSE)</f>
        <v>#N/A</v>
      </c>
    </row>
    <row r="2653" spans="1:4" x14ac:dyDescent="0.25">
      <c r="A2653" s="6">
        <v>9790</v>
      </c>
      <c r="B2653" s="10">
        <v>100306408998</v>
      </c>
      <c r="C2653" s="10">
        <f>+VLOOKUP(B2653,BBB,1,FALSE)</f>
        <v>100306408998</v>
      </c>
      <c r="D2653" s="6" t="e">
        <f>VLOOKUP(C2653,MMM,3,FALSE)</f>
        <v>#N/A</v>
      </c>
    </row>
    <row r="2654" spans="1:4" x14ac:dyDescent="0.25">
      <c r="A2654" s="6">
        <v>6608</v>
      </c>
      <c r="B2654" s="10">
        <v>100307202441</v>
      </c>
      <c r="C2654" s="10">
        <f>+VLOOKUP(B2654,BBB,1,FALSE)</f>
        <v>100307202441</v>
      </c>
      <c r="D2654" s="6" t="e">
        <f>VLOOKUP(C2654,MMM,3,FALSE)</f>
        <v>#N/A</v>
      </c>
    </row>
    <row r="2655" spans="1:4" x14ac:dyDescent="0.25">
      <c r="A2655" s="6">
        <v>13600</v>
      </c>
      <c r="B2655" s="10">
        <v>100307206900</v>
      </c>
      <c r="C2655" s="10">
        <f>+VLOOKUP(B2655,BBB,1,FALSE)</f>
        <v>100307206900</v>
      </c>
      <c r="D2655" s="6" t="e">
        <f>VLOOKUP(C2655,MMM,3,FALSE)</f>
        <v>#N/A</v>
      </c>
    </row>
    <row r="2656" spans="1:4" x14ac:dyDescent="0.25">
      <c r="A2656" s="6">
        <v>600</v>
      </c>
      <c r="B2656" s="10">
        <v>100307242680</v>
      </c>
      <c r="C2656" s="10">
        <f>+VLOOKUP(B2656,BBB,1,FALSE)</f>
        <v>100307242680</v>
      </c>
      <c r="D2656" s="6" t="e">
        <f>VLOOKUP(C2656,MMM,3,FALSE)</f>
        <v>#N/A</v>
      </c>
    </row>
    <row r="2657" spans="1:4" x14ac:dyDescent="0.25">
      <c r="A2657" s="6">
        <v>23600</v>
      </c>
      <c r="B2657" s="10">
        <v>100307388041</v>
      </c>
      <c r="C2657" s="10">
        <f>+VLOOKUP(B2657,BBB,1,FALSE)</f>
        <v>100307388041</v>
      </c>
      <c r="D2657" s="6" t="e">
        <f>VLOOKUP(C2657,MMM,3,FALSE)</f>
        <v>#N/A</v>
      </c>
    </row>
    <row r="2658" spans="1:4" x14ac:dyDescent="0.25">
      <c r="A2658" s="6">
        <v>35000</v>
      </c>
      <c r="B2658" s="10">
        <v>100307270786</v>
      </c>
      <c r="C2658" s="10">
        <f>+VLOOKUP(B2658,BBB,1,FALSE)</f>
        <v>100307270786</v>
      </c>
      <c r="D2658" s="6" t="e">
        <f>VLOOKUP(C2658,MMM,3,FALSE)</f>
        <v>#N/A</v>
      </c>
    </row>
    <row r="2659" spans="1:4" x14ac:dyDescent="0.25">
      <c r="A2659" s="6">
        <v>1600</v>
      </c>
      <c r="B2659" s="10">
        <v>100307388356</v>
      </c>
      <c r="C2659" s="10">
        <f>+VLOOKUP(B2659,BBB,1,FALSE)</f>
        <v>100307388356</v>
      </c>
      <c r="D2659" s="6" t="e">
        <f>VLOOKUP(C2659,MMM,3,FALSE)</f>
        <v>#N/A</v>
      </c>
    </row>
    <row r="2660" spans="1:4" x14ac:dyDescent="0.25">
      <c r="A2660" s="6">
        <v>600</v>
      </c>
      <c r="B2660" s="10">
        <v>100306507643</v>
      </c>
      <c r="C2660" s="10">
        <f>+VLOOKUP(B2660,BBB,1,FALSE)</f>
        <v>100306507643</v>
      </c>
      <c r="D2660" s="6" t="e">
        <f>VLOOKUP(C2660,MMM,3,FALSE)</f>
        <v>#N/A</v>
      </c>
    </row>
    <row r="2661" spans="1:4" x14ac:dyDescent="0.25">
      <c r="A2661" s="6">
        <v>2100</v>
      </c>
      <c r="B2661" s="10">
        <v>100307145575</v>
      </c>
      <c r="C2661" s="10">
        <f>+VLOOKUP(B2661,BBB,1,FALSE)</f>
        <v>100307145575</v>
      </c>
      <c r="D2661" s="6" t="e">
        <f>VLOOKUP(C2661,MMM,3,FALSE)</f>
        <v>#N/A</v>
      </c>
    </row>
    <row r="2662" spans="1:4" x14ac:dyDescent="0.25">
      <c r="A2662" s="6">
        <v>29250</v>
      </c>
      <c r="B2662" s="10">
        <v>100307257318</v>
      </c>
      <c r="C2662" s="10">
        <f>+VLOOKUP(B2662,BBB,1,FALSE)</f>
        <v>100307257318</v>
      </c>
      <c r="D2662" s="6" t="e">
        <f>VLOOKUP(C2662,MMM,3,FALSE)</f>
        <v>#N/A</v>
      </c>
    </row>
    <row r="2663" spans="1:4" x14ac:dyDescent="0.25">
      <c r="A2663" s="6">
        <v>11380</v>
      </c>
      <c r="B2663" s="10">
        <v>100307306072</v>
      </c>
      <c r="C2663" s="10">
        <f>+VLOOKUP(B2663,BBB,1,FALSE)</f>
        <v>100307306072</v>
      </c>
      <c r="D2663" s="6" t="e">
        <f>VLOOKUP(C2663,MMM,3,FALSE)</f>
        <v>#N/A</v>
      </c>
    </row>
    <row r="2664" spans="1:4" x14ac:dyDescent="0.25">
      <c r="A2664" s="6">
        <v>5195</v>
      </c>
      <c r="B2664" s="10">
        <v>100306434070</v>
      </c>
      <c r="C2664" s="10">
        <f>+VLOOKUP(B2664,BBB,1,FALSE)</f>
        <v>100306434070</v>
      </c>
      <c r="D2664" s="6" t="e">
        <f>VLOOKUP(C2664,MMM,3,FALSE)</f>
        <v>#N/A</v>
      </c>
    </row>
    <row r="2665" spans="1:4" x14ac:dyDescent="0.25">
      <c r="A2665" s="6">
        <v>800</v>
      </c>
      <c r="B2665" s="10">
        <v>100307259726</v>
      </c>
      <c r="C2665" s="10">
        <f>+VLOOKUP(B2665,BBB,1,FALSE)</f>
        <v>100307259726</v>
      </c>
      <c r="D2665" s="6" t="e">
        <f>VLOOKUP(C2665,MMM,3,FALSE)</f>
        <v>#N/A</v>
      </c>
    </row>
    <row r="2666" spans="1:4" x14ac:dyDescent="0.25">
      <c r="A2666" s="6">
        <v>13850</v>
      </c>
      <c r="B2666" s="10">
        <v>100307326035</v>
      </c>
      <c r="C2666" s="10">
        <f>+VLOOKUP(B2666,BBB,1,FALSE)</f>
        <v>100307326035</v>
      </c>
      <c r="D2666" s="6" t="e">
        <f>VLOOKUP(C2666,MMM,3,FALSE)</f>
        <v>#N/A</v>
      </c>
    </row>
    <row r="2667" spans="1:4" x14ac:dyDescent="0.25">
      <c r="A2667" s="6">
        <v>9969</v>
      </c>
      <c r="B2667" s="10">
        <v>100306356980</v>
      </c>
      <c r="C2667" s="10">
        <f>+VLOOKUP(B2667,BBB,1,FALSE)</f>
        <v>100306356980</v>
      </c>
      <c r="D2667" s="6" t="e">
        <f>VLOOKUP(C2667,MMM,3,FALSE)</f>
        <v>#N/A</v>
      </c>
    </row>
    <row r="2668" spans="1:4" x14ac:dyDescent="0.25">
      <c r="A2668" s="6">
        <v>6200</v>
      </c>
      <c r="B2668" s="10">
        <v>100306479671</v>
      </c>
      <c r="C2668" s="10">
        <f>+VLOOKUP(B2668,BBB,1,FALSE)</f>
        <v>100306479671</v>
      </c>
      <c r="D2668" s="6" t="e">
        <f>VLOOKUP(C2668,MMM,3,FALSE)</f>
        <v>#N/A</v>
      </c>
    </row>
    <row r="2669" spans="1:4" x14ac:dyDescent="0.25">
      <c r="A2669" s="6">
        <v>1100</v>
      </c>
      <c r="B2669" s="10">
        <v>100307363222</v>
      </c>
      <c r="C2669" s="10">
        <f>+VLOOKUP(B2669,BBB,1,FALSE)</f>
        <v>100307363222</v>
      </c>
      <c r="D2669" s="6" t="e">
        <f>VLOOKUP(C2669,MMM,3,FALSE)</f>
        <v>#N/A</v>
      </c>
    </row>
    <row r="2670" spans="1:4" x14ac:dyDescent="0.25">
      <c r="A2670" s="6">
        <v>32335</v>
      </c>
      <c r="B2670" s="10">
        <v>100307215508</v>
      </c>
      <c r="C2670" s="10">
        <f>+VLOOKUP(B2670,BBB,1,FALSE)</f>
        <v>100307215508</v>
      </c>
      <c r="D2670" s="6" t="e">
        <f>VLOOKUP(C2670,MMM,3,FALSE)</f>
        <v>#N/A</v>
      </c>
    </row>
    <row r="2671" spans="1:4" x14ac:dyDescent="0.25">
      <c r="A2671" s="6">
        <v>10288</v>
      </c>
      <c r="B2671" s="10">
        <v>100307224671</v>
      </c>
      <c r="C2671" s="10">
        <f>+VLOOKUP(B2671,BBB,1,FALSE)</f>
        <v>100307224671</v>
      </c>
      <c r="D2671" s="6" t="e">
        <f>VLOOKUP(C2671,MMM,3,FALSE)</f>
        <v>#N/A</v>
      </c>
    </row>
    <row r="2672" spans="1:4" x14ac:dyDescent="0.25">
      <c r="A2672" s="6">
        <v>34550</v>
      </c>
      <c r="B2672" s="10">
        <v>100307263100</v>
      </c>
      <c r="C2672" s="10">
        <f>+VLOOKUP(B2672,BBB,1,FALSE)</f>
        <v>100307263100</v>
      </c>
      <c r="D2672" s="6" t="e">
        <f>VLOOKUP(C2672,MMM,3,FALSE)</f>
        <v>#N/A</v>
      </c>
    </row>
    <row r="2673" spans="1:4" x14ac:dyDescent="0.25">
      <c r="A2673" s="6">
        <v>9400</v>
      </c>
      <c r="B2673" s="10">
        <v>100307271616</v>
      </c>
      <c r="C2673" s="10">
        <f>+VLOOKUP(B2673,BBB,1,FALSE)</f>
        <v>100307271616</v>
      </c>
      <c r="D2673" s="6" t="e">
        <f>VLOOKUP(C2673,MMM,3,FALSE)</f>
        <v>#N/A</v>
      </c>
    </row>
    <row r="2674" spans="1:4" x14ac:dyDescent="0.25">
      <c r="A2674" s="6">
        <v>43700</v>
      </c>
      <c r="B2674" s="10">
        <v>100307232360</v>
      </c>
      <c r="C2674" s="10">
        <f>+VLOOKUP(B2674,BBB,1,FALSE)</f>
        <v>100307232360</v>
      </c>
      <c r="D2674" s="6" t="e">
        <f>VLOOKUP(C2674,MMM,3,FALSE)</f>
        <v>#N/A</v>
      </c>
    </row>
    <row r="2675" spans="1:4" x14ac:dyDescent="0.25">
      <c r="A2675" s="6">
        <v>20200</v>
      </c>
      <c r="B2675" s="10">
        <v>100307243691</v>
      </c>
      <c r="C2675" s="10">
        <f>+VLOOKUP(B2675,BBB,1,FALSE)</f>
        <v>100307243691</v>
      </c>
      <c r="D2675" s="6" t="e">
        <f>VLOOKUP(C2675,MMM,3,FALSE)</f>
        <v>#N/A</v>
      </c>
    </row>
    <row r="2676" spans="1:4" x14ac:dyDescent="0.25">
      <c r="A2676" s="6">
        <v>24500</v>
      </c>
      <c r="B2676" s="10">
        <v>100307253969</v>
      </c>
      <c r="C2676" s="10">
        <f>+VLOOKUP(B2676,BBB,1,FALSE)</f>
        <v>100307253969</v>
      </c>
      <c r="D2676" s="6" t="e">
        <f>VLOOKUP(C2676,MMM,3,FALSE)</f>
        <v>#N/A</v>
      </c>
    </row>
    <row r="2677" spans="1:4" x14ac:dyDescent="0.25">
      <c r="A2677" s="6">
        <v>600</v>
      </c>
      <c r="B2677" s="10">
        <v>100307362298</v>
      </c>
      <c r="C2677" s="10">
        <f>+VLOOKUP(B2677,BBB,1,FALSE)</f>
        <v>100307362298</v>
      </c>
      <c r="D2677" s="6" t="e">
        <f>VLOOKUP(C2677,MMM,3,FALSE)</f>
        <v>#N/A</v>
      </c>
    </row>
    <row r="2678" spans="1:4" x14ac:dyDescent="0.25">
      <c r="A2678" s="6">
        <v>5404</v>
      </c>
      <c r="B2678" s="10">
        <v>100307184645</v>
      </c>
      <c r="C2678" s="10">
        <f>+VLOOKUP(B2678,BBB,1,FALSE)</f>
        <v>100307184645</v>
      </c>
      <c r="D2678" s="6" t="e">
        <f>VLOOKUP(C2678,MMM,3,FALSE)</f>
        <v>#N/A</v>
      </c>
    </row>
    <row r="2679" spans="1:4" x14ac:dyDescent="0.25">
      <c r="A2679" s="6">
        <v>1223</v>
      </c>
      <c r="B2679" s="10">
        <v>100307208863</v>
      </c>
      <c r="C2679" s="10">
        <f>+VLOOKUP(B2679,BBB,1,FALSE)</f>
        <v>100307208863</v>
      </c>
      <c r="D2679" s="6" t="e">
        <f>VLOOKUP(C2679,MMM,3,FALSE)</f>
        <v>#N/A</v>
      </c>
    </row>
    <row r="2680" spans="1:4" x14ac:dyDescent="0.25">
      <c r="A2680" s="6">
        <v>8800</v>
      </c>
      <c r="B2680" s="10">
        <v>100307272226</v>
      </c>
      <c r="C2680" s="10">
        <f>+VLOOKUP(B2680,BBB,1,FALSE)</f>
        <v>100307272226</v>
      </c>
      <c r="D2680" s="6" t="e">
        <f>VLOOKUP(C2680,MMM,3,FALSE)</f>
        <v>#N/A</v>
      </c>
    </row>
    <row r="2681" spans="1:4" x14ac:dyDescent="0.25">
      <c r="A2681" s="6">
        <v>12575</v>
      </c>
      <c r="B2681" s="10">
        <v>100307322460</v>
      </c>
      <c r="C2681" s="10">
        <f>+VLOOKUP(B2681,BBB,1,FALSE)</f>
        <v>100307322460</v>
      </c>
      <c r="D2681" s="6" t="e">
        <f>VLOOKUP(C2681,MMM,3,FALSE)</f>
        <v>#N/A</v>
      </c>
    </row>
    <row r="2682" spans="1:4" x14ac:dyDescent="0.25">
      <c r="A2682" s="6">
        <v>12250</v>
      </c>
      <c r="B2682" s="10">
        <v>100307377404</v>
      </c>
      <c r="C2682" s="10">
        <f>+VLOOKUP(B2682,BBB,1,FALSE)</f>
        <v>100307377404</v>
      </c>
      <c r="D2682" s="6" t="e">
        <f>VLOOKUP(C2682,MMM,3,FALSE)</f>
        <v>#N/A</v>
      </c>
    </row>
    <row r="2683" spans="1:4" x14ac:dyDescent="0.25">
      <c r="A2683" s="6">
        <v>5327</v>
      </c>
      <c r="B2683" s="10">
        <v>100306420987</v>
      </c>
      <c r="C2683" s="10">
        <f>+VLOOKUP(B2683,BBB,1,FALSE)</f>
        <v>100306420987</v>
      </c>
      <c r="D2683" s="6" t="e">
        <f>VLOOKUP(C2683,MMM,3,FALSE)</f>
        <v>#N/A</v>
      </c>
    </row>
    <row r="2684" spans="1:4" x14ac:dyDescent="0.25">
      <c r="A2684" s="6">
        <v>20600</v>
      </c>
      <c r="B2684" s="10">
        <v>100306832217</v>
      </c>
      <c r="C2684" s="10">
        <f>+VLOOKUP(B2684,BBB,1,FALSE)</f>
        <v>100306832217</v>
      </c>
      <c r="D2684" s="6" t="e">
        <f>VLOOKUP(C2684,MMM,3,FALSE)</f>
        <v>#N/A</v>
      </c>
    </row>
    <row r="2685" spans="1:4" x14ac:dyDescent="0.25">
      <c r="A2685" s="6">
        <v>23795</v>
      </c>
      <c r="B2685" s="10">
        <v>100307249594</v>
      </c>
      <c r="C2685" s="10">
        <f>+VLOOKUP(B2685,BBB,1,FALSE)</f>
        <v>100307249594</v>
      </c>
      <c r="D2685" s="6" t="e">
        <f>VLOOKUP(C2685,MMM,3,FALSE)</f>
        <v>#N/A</v>
      </c>
    </row>
    <row r="2686" spans="1:4" x14ac:dyDescent="0.25">
      <c r="A2686" s="6">
        <v>5321</v>
      </c>
      <c r="B2686" s="10">
        <v>100307314983</v>
      </c>
      <c r="C2686" s="10">
        <f>+VLOOKUP(B2686,BBB,1,FALSE)</f>
        <v>100307314983</v>
      </c>
      <c r="D2686" s="6" t="e">
        <f>VLOOKUP(C2686,MMM,3,FALSE)</f>
        <v>#N/A</v>
      </c>
    </row>
    <row r="2687" spans="1:4" x14ac:dyDescent="0.25">
      <c r="A2687" s="6">
        <v>77633</v>
      </c>
      <c r="B2687" s="10">
        <v>100307350245</v>
      </c>
      <c r="C2687" s="10">
        <f>+VLOOKUP(B2687,BBB,1,FALSE)</f>
        <v>100307350245</v>
      </c>
      <c r="D2687" s="6" t="e">
        <f>VLOOKUP(C2687,MMM,3,FALSE)</f>
        <v>#N/A</v>
      </c>
    </row>
    <row r="2688" spans="1:4" x14ac:dyDescent="0.25">
      <c r="A2688" s="6">
        <v>600</v>
      </c>
      <c r="B2688" s="10">
        <v>100307359928</v>
      </c>
      <c r="C2688" s="10">
        <f>+VLOOKUP(B2688,BBB,1,FALSE)</f>
        <v>100307359928</v>
      </c>
      <c r="D2688" s="6" t="e">
        <f>VLOOKUP(C2688,MMM,3,FALSE)</f>
        <v>#N/A</v>
      </c>
    </row>
    <row r="2689" spans="1:4" x14ac:dyDescent="0.25">
      <c r="A2689" s="6">
        <v>4854</v>
      </c>
      <c r="B2689" s="10">
        <v>100306482719</v>
      </c>
      <c r="C2689" s="10">
        <f>+VLOOKUP(B2689,BBB,1,FALSE)</f>
        <v>100306482719</v>
      </c>
      <c r="D2689" s="6" t="e">
        <f>VLOOKUP(C2689,MMM,3,FALSE)</f>
        <v>#N/A</v>
      </c>
    </row>
    <row r="2690" spans="1:4" x14ac:dyDescent="0.25">
      <c r="A2690" s="6">
        <v>1696</v>
      </c>
      <c r="B2690" s="10">
        <v>100307060658</v>
      </c>
      <c r="C2690" s="10">
        <f>+VLOOKUP(B2690,BBB,1,FALSE)</f>
        <v>100307060658</v>
      </c>
      <c r="D2690" s="6" t="e">
        <f>VLOOKUP(C2690,MMM,3,FALSE)</f>
        <v>#N/A</v>
      </c>
    </row>
    <row r="2691" spans="1:4" x14ac:dyDescent="0.25">
      <c r="A2691" s="6">
        <v>5634</v>
      </c>
      <c r="B2691" s="10">
        <v>100307312006</v>
      </c>
      <c r="C2691" s="10">
        <f>+VLOOKUP(B2691,BBB,1,FALSE)</f>
        <v>100307312006</v>
      </c>
      <c r="D2691" s="6" t="e">
        <f>VLOOKUP(C2691,MMM,3,FALSE)</f>
        <v>#N/A</v>
      </c>
    </row>
    <row r="2692" spans="1:4" x14ac:dyDescent="0.25">
      <c r="A2692" s="6">
        <v>600</v>
      </c>
      <c r="B2692" s="10">
        <v>100307350214</v>
      </c>
      <c r="C2692" s="10">
        <f>+VLOOKUP(B2692,BBB,1,FALSE)</f>
        <v>100307350214</v>
      </c>
      <c r="D2692" s="6" t="e">
        <f>VLOOKUP(C2692,MMM,3,FALSE)</f>
        <v>#N/A</v>
      </c>
    </row>
    <row r="2693" spans="1:4" x14ac:dyDescent="0.25">
      <c r="A2693" s="6">
        <v>600</v>
      </c>
      <c r="B2693" s="10">
        <v>100307364699</v>
      </c>
      <c r="C2693" s="10">
        <f>+VLOOKUP(B2693,BBB,1,FALSE)</f>
        <v>100307364699</v>
      </c>
      <c r="D2693" s="6" t="e">
        <f>VLOOKUP(C2693,MMM,3,FALSE)</f>
        <v>#N/A</v>
      </c>
    </row>
    <row r="2694" spans="1:4" x14ac:dyDescent="0.25">
      <c r="A2694" s="6">
        <v>9882</v>
      </c>
      <c r="B2694" s="10">
        <v>100307440525</v>
      </c>
      <c r="C2694" s="10">
        <f>+VLOOKUP(B2694,BBB,1,FALSE)</f>
        <v>100307440525</v>
      </c>
      <c r="D2694" s="6" t="e">
        <f>VLOOKUP(C2694,MMM,3,FALSE)</f>
        <v>#N/A</v>
      </c>
    </row>
    <row r="2695" spans="1:4" x14ac:dyDescent="0.25">
      <c r="A2695" s="6">
        <v>31705</v>
      </c>
      <c r="B2695" s="10">
        <v>100307973428</v>
      </c>
      <c r="C2695" s="10">
        <f>+VLOOKUP(B2695,BBB,1,FALSE)</f>
        <v>100307973428</v>
      </c>
      <c r="D2695" s="6" t="e">
        <f>VLOOKUP(C2695,MMM,3,FALSE)</f>
        <v>#N/A</v>
      </c>
    </row>
    <row r="2696" spans="1:4" x14ac:dyDescent="0.25">
      <c r="A2696" s="6">
        <v>12350</v>
      </c>
      <c r="B2696" s="10">
        <v>100307491888</v>
      </c>
      <c r="C2696" s="10">
        <f>+VLOOKUP(B2696,BBB,1,FALSE)</f>
        <v>100307491888</v>
      </c>
      <c r="D2696" s="6" t="e">
        <f>VLOOKUP(C2696,MMM,3,FALSE)</f>
        <v>#N/A</v>
      </c>
    </row>
    <row r="2697" spans="1:4" x14ac:dyDescent="0.25">
      <c r="A2697" s="6">
        <v>1100</v>
      </c>
      <c r="B2697" s="10">
        <v>100307395477</v>
      </c>
      <c r="C2697" s="10">
        <f>+VLOOKUP(B2697,BBB,1,FALSE)</f>
        <v>100307395477</v>
      </c>
      <c r="D2697" s="6" t="e">
        <f>VLOOKUP(C2697,MMM,3,FALSE)</f>
        <v>#N/A</v>
      </c>
    </row>
    <row r="2698" spans="1:4" x14ac:dyDescent="0.25">
      <c r="A2698" s="6">
        <v>1000</v>
      </c>
      <c r="B2698" s="10">
        <v>100307421093</v>
      </c>
      <c r="C2698" s="10">
        <f>+VLOOKUP(B2698,BBB,1,FALSE)</f>
        <v>100307421093</v>
      </c>
      <c r="D2698" s="6" t="e">
        <f>VLOOKUP(C2698,MMM,3,FALSE)</f>
        <v>#N/A</v>
      </c>
    </row>
    <row r="2699" spans="1:4" x14ac:dyDescent="0.25">
      <c r="A2699" s="6">
        <v>4941</v>
      </c>
      <c r="B2699" s="10">
        <v>100307886727</v>
      </c>
      <c r="C2699" s="10">
        <f>+VLOOKUP(B2699,BBB,1,FALSE)</f>
        <v>100307886727</v>
      </c>
      <c r="D2699" s="6" t="e">
        <f>VLOOKUP(C2699,MMM,3,FALSE)</f>
        <v>#N/A</v>
      </c>
    </row>
    <row r="2700" spans="1:4" x14ac:dyDescent="0.25">
      <c r="A2700" s="6">
        <v>445124</v>
      </c>
      <c r="B2700" s="10">
        <v>100307533063</v>
      </c>
      <c r="C2700" s="10">
        <f>+VLOOKUP(B2700,BBB,1,FALSE)</f>
        <v>100307533063</v>
      </c>
      <c r="D2700" s="6" t="e">
        <f>VLOOKUP(C2700,MMM,3,FALSE)</f>
        <v>#N/A</v>
      </c>
    </row>
    <row r="2701" spans="1:4" x14ac:dyDescent="0.25">
      <c r="A2701" s="6">
        <v>12066</v>
      </c>
      <c r="B2701" s="10">
        <v>100307536186</v>
      </c>
      <c r="C2701" s="10">
        <f>+VLOOKUP(B2701,BBB,1,FALSE)</f>
        <v>100307536186</v>
      </c>
      <c r="D2701" s="6" t="e">
        <f>VLOOKUP(C2701,MMM,3,FALSE)</f>
        <v>#N/A</v>
      </c>
    </row>
    <row r="2702" spans="1:4" x14ac:dyDescent="0.25">
      <c r="A2702" s="6">
        <v>23735</v>
      </c>
      <c r="B2702" s="10">
        <v>100307737506</v>
      </c>
      <c r="C2702" s="10">
        <f>+VLOOKUP(B2702,BBB,1,FALSE)</f>
        <v>100307737506</v>
      </c>
      <c r="D2702" s="6" t="e">
        <f>VLOOKUP(C2702,MMM,3,FALSE)</f>
        <v>#N/A</v>
      </c>
    </row>
    <row r="2703" spans="1:4" x14ac:dyDescent="0.25">
      <c r="A2703" s="6">
        <v>38700</v>
      </c>
      <c r="B2703" s="10">
        <v>100307915148</v>
      </c>
      <c r="C2703" s="10">
        <f>+VLOOKUP(B2703,BBB,1,FALSE)</f>
        <v>100307915148</v>
      </c>
      <c r="D2703" s="6" t="e">
        <f>VLOOKUP(C2703,MMM,3,FALSE)</f>
        <v>#N/A</v>
      </c>
    </row>
    <row r="2704" spans="1:4" x14ac:dyDescent="0.25">
      <c r="A2704" s="6">
        <v>4800</v>
      </c>
      <c r="B2704" s="10">
        <v>100307743128</v>
      </c>
      <c r="C2704" s="10">
        <f>+VLOOKUP(B2704,BBB,1,FALSE)</f>
        <v>100307743128</v>
      </c>
      <c r="D2704" s="6" t="e">
        <f>VLOOKUP(C2704,MMM,3,FALSE)</f>
        <v>#N/A</v>
      </c>
    </row>
    <row r="2705" spans="1:4" x14ac:dyDescent="0.25">
      <c r="A2705" s="6">
        <v>600</v>
      </c>
      <c r="B2705" s="10">
        <v>100307537154</v>
      </c>
      <c r="C2705" s="10">
        <f>+VLOOKUP(B2705,BBB,1,FALSE)</f>
        <v>100307537154</v>
      </c>
      <c r="D2705" s="6" t="e">
        <f>VLOOKUP(C2705,MMM,3,FALSE)</f>
        <v>#N/A</v>
      </c>
    </row>
    <row r="2706" spans="1:4" x14ac:dyDescent="0.25">
      <c r="A2706" s="6">
        <v>600</v>
      </c>
      <c r="B2706" s="10">
        <v>100307736844</v>
      </c>
      <c r="C2706" s="10">
        <f>+VLOOKUP(B2706,BBB,1,FALSE)</f>
        <v>100307736844</v>
      </c>
      <c r="D2706" s="6" t="e">
        <f>VLOOKUP(C2706,MMM,3,FALSE)</f>
        <v>#N/A</v>
      </c>
    </row>
    <row r="2707" spans="1:4" x14ac:dyDescent="0.25">
      <c r="A2707" s="6">
        <v>633</v>
      </c>
      <c r="B2707" s="10">
        <v>100307534893</v>
      </c>
      <c r="C2707" s="10">
        <f>+VLOOKUP(B2707,BBB,1,FALSE)</f>
        <v>100307534893</v>
      </c>
      <c r="D2707" s="6" t="e">
        <f>VLOOKUP(C2707,MMM,3,FALSE)</f>
        <v>#N/A</v>
      </c>
    </row>
    <row r="2708" spans="1:4" x14ac:dyDescent="0.25">
      <c r="A2708" s="6">
        <v>5288</v>
      </c>
      <c r="B2708" s="10">
        <v>100307443059</v>
      </c>
      <c r="C2708" s="10">
        <f>+VLOOKUP(B2708,BBB,1,FALSE)</f>
        <v>100307443059</v>
      </c>
      <c r="D2708" s="6" t="e">
        <f>VLOOKUP(C2708,MMM,3,FALSE)</f>
        <v>#N/A</v>
      </c>
    </row>
    <row r="2709" spans="1:4" x14ac:dyDescent="0.25">
      <c r="A2709" s="6">
        <v>27500</v>
      </c>
      <c r="B2709" s="10">
        <v>100307706425</v>
      </c>
      <c r="C2709" s="10">
        <f>+VLOOKUP(B2709,BBB,1,FALSE)</f>
        <v>100307706425</v>
      </c>
      <c r="D2709" s="6" t="e">
        <f>VLOOKUP(C2709,MMM,3,FALSE)</f>
        <v>#N/A</v>
      </c>
    </row>
    <row r="2710" spans="1:4" x14ac:dyDescent="0.25">
      <c r="A2710" s="6">
        <v>22967</v>
      </c>
      <c r="B2710" s="10">
        <v>100307532747</v>
      </c>
      <c r="C2710" s="10">
        <f>+VLOOKUP(B2710,BBB,1,FALSE)</f>
        <v>100307532747</v>
      </c>
      <c r="D2710" s="6" t="e">
        <f>VLOOKUP(C2710,MMM,3,FALSE)</f>
        <v>#N/A</v>
      </c>
    </row>
    <row r="2711" spans="1:4" x14ac:dyDescent="0.25">
      <c r="A2711" s="6">
        <v>24700</v>
      </c>
      <c r="B2711" s="10">
        <v>100307834005</v>
      </c>
      <c r="C2711" s="10">
        <f>+VLOOKUP(B2711,BBB,1,FALSE)</f>
        <v>100307834005</v>
      </c>
      <c r="D2711" s="6" t="e">
        <f>VLOOKUP(C2711,MMM,3,FALSE)</f>
        <v>#N/A</v>
      </c>
    </row>
    <row r="2712" spans="1:4" x14ac:dyDescent="0.25">
      <c r="A2712" s="6">
        <v>19375</v>
      </c>
      <c r="B2712" s="10">
        <v>100307834747</v>
      </c>
      <c r="C2712" s="10">
        <f>+VLOOKUP(B2712,BBB,1,FALSE)</f>
        <v>100307834747</v>
      </c>
      <c r="D2712" s="6" t="e">
        <f>VLOOKUP(C2712,MMM,3,FALSE)</f>
        <v>#N/A</v>
      </c>
    </row>
    <row r="2713" spans="1:4" x14ac:dyDescent="0.25">
      <c r="A2713" s="6">
        <v>44280</v>
      </c>
      <c r="B2713" s="10">
        <v>100307512059</v>
      </c>
      <c r="C2713" s="10">
        <f>+VLOOKUP(B2713,BBB,1,FALSE)</f>
        <v>100307512059</v>
      </c>
      <c r="D2713" s="6" t="e">
        <f>VLOOKUP(C2713,MMM,3,FALSE)</f>
        <v>#N/A</v>
      </c>
    </row>
    <row r="2714" spans="1:4" x14ac:dyDescent="0.25">
      <c r="A2714" s="6">
        <v>1600</v>
      </c>
      <c r="B2714" s="10">
        <v>100307533973</v>
      </c>
      <c r="C2714" s="10">
        <f>+VLOOKUP(B2714,BBB,1,FALSE)</f>
        <v>100307533973</v>
      </c>
      <c r="D2714" s="6" t="e">
        <f>VLOOKUP(C2714,MMM,3,FALSE)</f>
        <v>#N/A</v>
      </c>
    </row>
    <row r="2715" spans="1:4" x14ac:dyDescent="0.25">
      <c r="A2715" s="6">
        <v>29616</v>
      </c>
      <c r="B2715" s="10">
        <v>100307771383</v>
      </c>
      <c r="C2715" s="10">
        <f>+VLOOKUP(B2715,BBB,1,FALSE)</f>
        <v>100307771383</v>
      </c>
      <c r="D2715" s="6" t="e">
        <f>VLOOKUP(C2715,MMM,3,FALSE)</f>
        <v>#N/A</v>
      </c>
    </row>
    <row r="2716" spans="1:4" x14ac:dyDescent="0.25">
      <c r="A2716" s="6">
        <v>600</v>
      </c>
      <c r="B2716" s="10">
        <v>100307994031</v>
      </c>
      <c r="C2716" s="10">
        <f>+VLOOKUP(B2716,BBB,1,FALSE)</f>
        <v>100307994031</v>
      </c>
      <c r="D2716" s="6" t="e">
        <f>VLOOKUP(C2716,MMM,3,FALSE)</f>
        <v>#N/A</v>
      </c>
    </row>
    <row r="2717" spans="1:4" x14ac:dyDescent="0.25">
      <c r="A2717" s="6">
        <v>10487</v>
      </c>
      <c r="B2717" s="10">
        <v>100307421696</v>
      </c>
      <c r="C2717" s="10">
        <f>+VLOOKUP(B2717,BBB,1,FALSE)</f>
        <v>100307421696</v>
      </c>
      <c r="D2717" s="6" t="e">
        <f>VLOOKUP(C2717,MMM,3,FALSE)</f>
        <v>#N/A</v>
      </c>
    </row>
    <row r="2718" spans="1:4" x14ac:dyDescent="0.25">
      <c r="A2718" s="6">
        <v>100</v>
      </c>
      <c r="B2718" s="10">
        <v>100307915148</v>
      </c>
      <c r="C2718" s="10">
        <f>+VLOOKUP(B2718,BBB,1,FALSE)</f>
        <v>100307915148</v>
      </c>
      <c r="D2718" s="6" t="e">
        <f>VLOOKUP(C2718,MMM,3,FALSE)</f>
        <v>#N/A</v>
      </c>
    </row>
    <row r="2719" spans="1:4" x14ac:dyDescent="0.25">
      <c r="A2719" s="6">
        <v>4994</v>
      </c>
      <c r="B2719" s="10">
        <v>100309188016</v>
      </c>
      <c r="C2719" s="10">
        <f>+VLOOKUP(B2719,BBB,1,FALSE)</f>
        <v>100309188016</v>
      </c>
      <c r="D2719" s="6" t="e">
        <f>VLOOKUP(C2719,MMM,3,FALSE)</f>
        <v>#N/A</v>
      </c>
    </row>
    <row r="2720" spans="1:4" x14ac:dyDescent="0.25">
      <c r="A2720" s="6">
        <v>4574</v>
      </c>
      <c r="B2720" s="10">
        <v>100308116445</v>
      </c>
      <c r="C2720" s="10">
        <f>+VLOOKUP(B2720,BBB,1,FALSE)</f>
        <v>100308116445</v>
      </c>
      <c r="D2720" s="6" t="e">
        <f>VLOOKUP(C2720,MMM,3,FALSE)</f>
        <v>#N/A</v>
      </c>
    </row>
    <row r="2721" spans="1:4" x14ac:dyDescent="0.25">
      <c r="A2721" s="6">
        <v>5498</v>
      </c>
      <c r="B2721" s="10">
        <v>100309324271</v>
      </c>
      <c r="C2721" s="10">
        <f>+VLOOKUP(B2721,BBB,1,FALSE)</f>
        <v>100309324271</v>
      </c>
      <c r="D2721" s="6" t="e">
        <f>VLOOKUP(C2721,MMM,3,FALSE)</f>
        <v>#N/A</v>
      </c>
    </row>
    <row r="2722" spans="1:4" x14ac:dyDescent="0.25">
      <c r="A2722" s="6">
        <v>627</v>
      </c>
      <c r="B2722" s="10">
        <v>100309144989</v>
      </c>
      <c r="C2722" s="10">
        <f>+VLOOKUP(B2722,BBB,1,FALSE)</f>
        <v>100309144989</v>
      </c>
      <c r="D2722" s="6" t="e">
        <f>VLOOKUP(C2722,MMM,3,FALSE)</f>
        <v>#N/A</v>
      </c>
    </row>
    <row r="2723" spans="1:4" x14ac:dyDescent="0.25">
      <c r="A2723" s="6">
        <v>19850</v>
      </c>
      <c r="B2723" s="10">
        <v>100308061626</v>
      </c>
      <c r="C2723" s="10">
        <f>+VLOOKUP(B2723,BBB,1,FALSE)</f>
        <v>100308061626</v>
      </c>
      <c r="D2723" s="6" t="e">
        <f>VLOOKUP(C2723,MMM,3,FALSE)</f>
        <v>#N/A</v>
      </c>
    </row>
    <row r="2724" spans="1:4" x14ac:dyDescent="0.25">
      <c r="A2724" s="6">
        <v>5545</v>
      </c>
      <c r="B2724" s="10">
        <v>100309166377</v>
      </c>
      <c r="C2724" s="10">
        <f>+VLOOKUP(B2724,BBB,1,FALSE)</f>
        <v>100309166377</v>
      </c>
      <c r="D2724" s="6" t="e">
        <f>VLOOKUP(C2724,MMM,3,FALSE)</f>
        <v>#N/A</v>
      </c>
    </row>
    <row r="2725" spans="1:4" x14ac:dyDescent="0.25">
      <c r="A2725" s="6">
        <v>600</v>
      </c>
      <c r="B2725" s="10">
        <v>100309196266</v>
      </c>
      <c r="C2725" s="10">
        <f>+VLOOKUP(B2725,BBB,1,FALSE)</f>
        <v>100309196266</v>
      </c>
      <c r="D2725" s="6" t="e">
        <f>VLOOKUP(C2725,MMM,3,FALSE)</f>
        <v>#N/A</v>
      </c>
    </row>
    <row r="2726" spans="1:4" x14ac:dyDescent="0.25">
      <c r="A2726" s="6">
        <v>5451</v>
      </c>
      <c r="B2726" s="10">
        <v>100309336039</v>
      </c>
      <c r="C2726" s="10">
        <f>+VLOOKUP(B2726,BBB,1,FALSE)</f>
        <v>100309336039</v>
      </c>
      <c r="D2726" s="6" t="e">
        <f>VLOOKUP(C2726,MMM,3,FALSE)</f>
        <v>#N/A</v>
      </c>
    </row>
    <row r="2727" spans="1:4" x14ac:dyDescent="0.25">
      <c r="A2727" s="6">
        <v>5326</v>
      </c>
      <c r="B2727" s="10">
        <v>100308086864</v>
      </c>
      <c r="C2727" s="10">
        <f>+VLOOKUP(B2727,BBB,1,FALSE)</f>
        <v>100308086864</v>
      </c>
      <c r="D2727" s="6" t="e">
        <f>VLOOKUP(C2727,MMM,3,FALSE)</f>
        <v>#N/A</v>
      </c>
    </row>
    <row r="2728" spans="1:4" x14ac:dyDescent="0.25">
      <c r="A2728" s="6">
        <v>5327</v>
      </c>
      <c r="B2728" s="10">
        <v>100309198713</v>
      </c>
      <c r="C2728" s="10">
        <f>+VLOOKUP(B2728,BBB,1,FALSE)</f>
        <v>100309198713</v>
      </c>
      <c r="D2728" s="6" t="e">
        <f>VLOOKUP(C2728,MMM,3,FALSE)</f>
        <v>#N/A</v>
      </c>
    </row>
    <row r="2729" spans="1:4" x14ac:dyDescent="0.25">
      <c r="A2729" s="6">
        <v>42950</v>
      </c>
      <c r="B2729" s="10">
        <v>100308370351</v>
      </c>
      <c r="C2729" s="10">
        <f>+VLOOKUP(B2729,BBB,1,FALSE)</f>
        <v>100308370351</v>
      </c>
      <c r="D2729" s="6" t="e">
        <f>VLOOKUP(C2729,MMM,3,FALSE)</f>
        <v>#N/A</v>
      </c>
    </row>
    <row r="2730" spans="1:4" x14ac:dyDescent="0.25">
      <c r="A2730" s="6">
        <v>600</v>
      </c>
      <c r="B2730" s="10">
        <v>100309205207</v>
      </c>
      <c r="C2730" s="10">
        <f>+VLOOKUP(B2730,BBB,1,FALSE)</f>
        <v>100309205207</v>
      </c>
      <c r="D2730" s="6" t="e">
        <f>VLOOKUP(C2730,MMM,3,FALSE)</f>
        <v>#N/A</v>
      </c>
    </row>
    <row r="2731" spans="1:4" x14ac:dyDescent="0.25">
      <c r="A2731" s="6">
        <v>8800</v>
      </c>
      <c r="B2731" s="10">
        <v>100309236296</v>
      </c>
      <c r="C2731" s="10">
        <f>+VLOOKUP(B2731,BBB,1,FALSE)</f>
        <v>100309236296</v>
      </c>
      <c r="D2731" s="6" t="e">
        <f>VLOOKUP(C2731,MMM,3,FALSE)</f>
        <v>#N/A</v>
      </c>
    </row>
    <row r="2732" spans="1:4" x14ac:dyDescent="0.25">
      <c r="A2732" s="6">
        <v>10323</v>
      </c>
      <c r="B2732" s="10">
        <v>100308080264</v>
      </c>
      <c r="C2732" s="10">
        <f>+VLOOKUP(B2732,BBB,1,FALSE)</f>
        <v>100308080264</v>
      </c>
      <c r="D2732" s="6" t="e">
        <f>VLOOKUP(C2732,MMM,3,FALSE)</f>
        <v>#N/A</v>
      </c>
    </row>
    <row r="2733" spans="1:4" x14ac:dyDescent="0.25">
      <c r="A2733" s="6">
        <v>65200</v>
      </c>
      <c r="B2733" s="10">
        <v>100309234659</v>
      </c>
      <c r="C2733" s="10">
        <f>+VLOOKUP(B2733,BBB,1,FALSE)</f>
        <v>100309234659</v>
      </c>
      <c r="D2733" s="6" t="e">
        <f>VLOOKUP(C2733,MMM,3,FALSE)</f>
        <v>#N/A</v>
      </c>
    </row>
    <row r="2734" spans="1:4" x14ac:dyDescent="0.25">
      <c r="A2734" s="6">
        <v>600</v>
      </c>
      <c r="B2734" s="10">
        <v>100309292585</v>
      </c>
      <c r="C2734" s="10">
        <f>+VLOOKUP(B2734,BBB,1,FALSE)</f>
        <v>100309292585</v>
      </c>
      <c r="D2734" s="6" t="e">
        <f>VLOOKUP(C2734,MMM,3,FALSE)</f>
        <v>#N/A</v>
      </c>
    </row>
    <row r="2735" spans="1:4" x14ac:dyDescent="0.25">
      <c r="A2735" s="6">
        <v>5397</v>
      </c>
      <c r="B2735" s="10">
        <v>100309306222</v>
      </c>
      <c r="C2735" s="10">
        <f>+VLOOKUP(B2735,BBB,1,FALSE)</f>
        <v>100309306222</v>
      </c>
      <c r="D2735" s="6" t="e">
        <f>VLOOKUP(C2735,MMM,3,FALSE)</f>
        <v>#N/A</v>
      </c>
    </row>
    <row r="2736" spans="1:4" x14ac:dyDescent="0.25">
      <c r="A2736" s="6">
        <v>32900</v>
      </c>
      <c r="B2736" s="10">
        <v>100309425653</v>
      </c>
      <c r="C2736" s="10">
        <f>+VLOOKUP(B2736,BBB,1,FALSE)</f>
        <v>100309425653</v>
      </c>
      <c r="D2736" s="6" t="e">
        <f>VLOOKUP(C2736,MMM,3,FALSE)</f>
        <v>#N/A</v>
      </c>
    </row>
    <row r="2737" spans="1:4" x14ac:dyDescent="0.25">
      <c r="A2737" s="6">
        <v>5374</v>
      </c>
      <c r="B2737" s="10">
        <v>100309229111</v>
      </c>
      <c r="C2737" s="10">
        <f>+VLOOKUP(B2737,BBB,1,FALSE)</f>
        <v>100309229111</v>
      </c>
      <c r="D2737" s="6" t="e">
        <f>VLOOKUP(C2737,MMM,3,FALSE)</f>
        <v>#N/A</v>
      </c>
    </row>
    <row r="2738" spans="1:4" x14ac:dyDescent="0.25">
      <c r="A2738" s="6">
        <v>5024</v>
      </c>
      <c r="B2738" s="10">
        <v>100309246669</v>
      </c>
      <c r="C2738" s="10">
        <f>+VLOOKUP(B2738,BBB,1,FALSE)</f>
        <v>100309246669</v>
      </c>
      <c r="D2738" s="6" t="e">
        <f>VLOOKUP(C2738,MMM,3,FALSE)</f>
        <v>#N/A</v>
      </c>
    </row>
    <row r="2739" spans="1:4" x14ac:dyDescent="0.25">
      <c r="A2739" s="6">
        <v>5451</v>
      </c>
      <c r="B2739" s="10">
        <v>100309290482</v>
      </c>
      <c r="C2739" s="10">
        <f>+VLOOKUP(B2739,BBB,1,FALSE)</f>
        <v>100309290482</v>
      </c>
      <c r="D2739" s="6" t="e">
        <f>VLOOKUP(C2739,MMM,3,FALSE)</f>
        <v>#N/A</v>
      </c>
    </row>
    <row r="2740" spans="1:4" x14ac:dyDescent="0.25">
      <c r="A2740" s="6">
        <v>12600</v>
      </c>
      <c r="B2740" s="10">
        <v>100309377729</v>
      </c>
      <c r="C2740" s="10">
        <f>+VLOOKUP(B2740,BBB,1,FALSE)</f>
        <v>100309377729</v>
      </c>
      <c r="D2740" s="6" t="e">
        <f>VLOOKUP(C2740,MMM,3,FALSE)</f>
        <v>#N/A</v>
      </c>
    </row>
    <row r="2741" spans="1:4" x14ac:dyDescent="0.25">
      <c r="A2741" s="6">
        <v>600</v>
      </c>
      <c r="B2741" s="10">
        <v>100309138960</v>
      </c>
      <c r="C2741" s="10">
        <f>+VLOOKUP(B2741,BBB,1,FALSE)</f>
        <v>100309138960</v>
      </c>
      <c r="D2741" s="6" t="e">
        <f>VLOOKUP(C2741,MMM,3,FALSE)</f>
        <v>#N/A</v>
      </c>
    </row>
    <row r="2742" spans="1:4" x14ac:dyDescent="0.25">
      <c r="A2742" s="6">
        <v>76200</v>
      </c>
      <c r="B2742" s="10">
        <v>100309323266</v>
      </c>
      <c r="C2742" s="10">
        <f>+VLOOKUP(B2742,BBB,1,FALSE)</f>
        <v>100309323266</v>
      </c>
      <c r="D2742" s="6" t="e">
        <f>VLOOKUP(C2742,MMM,3,FALSE)</f>
        <v>#N/A</v>
      </c>
    </row>
    <row r="2743" spans="1:4" x14ac:dyDescent="0.25">
      <c r="A2743" s="6">
        <v>2066</v>
      </c>
      <c r="B2743" s="10">
        <v>100308649239</v>
      </c>
      <c r="C2743" s="10">
        <f>+VLOOKUP(B2743,BBB,1,FALSE)</f>
        <v>100308649239</v>
      </c>
      <c r="D2743" s="6" t="e">
        <f>VLOOKUP(C2743,MMM,3,FALSE)</f>
        <v>#N/A</v>
      </c>
    </row>
    <row r="2744" spans="1:4" x14ac:dyDescent="0.25">
      <c r="A2744" s="6">
        <v>600</v>
      </c>
      <c r="B2744" s="10">
        <v>100309143510</v>
      </c>
      <c r="C2744" s="10">
        <f>+VLOOKUP(B2744,BBB,1,FALSE)</f>
        <v>100309143510</v>
      </c>
      <c r="D2744" s="6" t="e">
        <f>VLOOKUP(C2744,MMM,3,FALSE)</f>
        <v>#N/A</v>
      </c>
    </row>
    <row r="2745" spans="1:4" x14ac:dyDescent="0.25">
      <c r="A2745" s="6">
        <v>5171</v>
      </c>
      <c r="B2745" s="10">
        <v>100309206143</v>
      </c>
      <c r="C2745" s="10">
        <f>+VLOOKUP(B2745,BBB,1,FALSE)</f>
        <v>100309206143</v>
      </c>
      <c r="D2745" s="6" t="e">
        <f>VLOOKUP(C2745,MMM,3,FALSE)</f>
        <v>#N/A</v>
      </c>
    </row>
    <row r="2746" spans="1:4" x14ac:dyDescent="0.25">
      <c r="A2746" s="6">
        <v>100</v>
      </c>
      <c r="B2746" s="10">
        <v>100309377729</v>
      </c>
      <c r="C2746" s="10">
        <f>+VLOOKUP(B2746,BBB,1,FALSE)</f>
        <v>100309377729</v>
      </c>
      <c r="D2746" s="6" t="e">
        <f>VLOOKUP(C2746,MMM,3,FALSE)</f>
        <v>#N/A</v>
      </c>
    </row>
    <row r="2747" spans="1:4" x14ac:dyDescent="0.25">
      <c r="A2747" s="6">
        <v>22700</v>
      </c>
      <c r="B2747" s="10">
        <v>100309241569</v>
      </c>
      <c r="C2747" s="10">
        <f>+VLOOKUP(B2747,BBB,1,FALSE)</f>
        <v>100309241569</v>
      </c>
      <c r="D2747" s="6" t="e">
        <f>VLOOKUP(C2747,MMM,3,FALSE)</f>
        <v>#N/A</v>
      </c>
    </row>
    <row r="2748" spans="1:4" x14ac:dyDescent="0.25">
      <c r="A2748" s="6">
        <v>5409</v>
      </c>
      <c r="B2748" s="10">
        <v>100309277763</v>
      </c>
      <c r="C2748" s="10">
        <f>+VLOOKUP(B2748,BBB,1,FALSE)</f>
        <v>100309277763</v>
      </c>
      <c r="D2748" s="6" t="e">
        <f>VLOOKUP(C2748,MMM,3,FALSE)</f>
        <v>#N/A</v>
      </c>
    </row>
    <row r="2749" spans="1:4" x14ac:dyDescent="0.25">
      <c r="A2749" s="6">
        <v>211300</v>
      </c>
      <c r="B2749" s="10">
        <v>100309349423</v>
      </c>
      <c r="C2749" s="10">
        <f>+VLOOKUP(B2749,BBB,1,FALSE)</f>
        <v>100309349423</v>
      </c>
      <c r="D2749" s="6" t="e">
        <f>VLOOKUP(C2749,MMM,3,FALSE)</f>
        <v>#N/A</v>
      </c>
    </row>
    <row r="2750" spans="1:4" x14ac:dyDescent="0.25">
      <c r="A2750" s="6">
        <v>1100</v>
      </c>
      <c r="B2750" s="10">
        <v>100308073134</v>
      </c>
      <c r="C2750" s="10">
        <f>+VLOOKUP(B2750,BBB,1,FALSE)</f>
        <v>100308073134</v>
      </c>
      <c r="D2750" s="6" t="e">
        <f>VLOOKUP(C2750,MMM,3,FALSE)</f>
        <v>#N/A</v>
      </c>
    </row>
    <row r="2751" spans="1:4" x14ac:dyDescent="0.25">
      <c r="A2751" s="6">
        <v>5031</v>
      </c>
      <c r="B2751" s="10">
        <v>100309168239</v>
      </c>
      <c r="C2751" s="10">
        <f>+VLOOKUP(B2751,BBB,1,FALSE)</f>
        <v>100309168239</v>
      </c>
      <c r="D2751" s="6" t="e">
        <f>VLOOKUP(C2751,MMM,3,FALSE)</f>
        <v>#N/A</v>
      </c>
    </row>
    <row r="2752" spans="1:4" x14ac:dyDescent="0.25">
      <c r="A2752" s="6">
        <v>600</v>
      </c>
      <c r="B2752" s="10">
        <v>100309188986</v>
      </c>
      <c r="C2752" s="10">
        <f>+VLOOKUP(B2752,BBB,1,FALSE)</f>
        <v>100309188986</v>
      </c>
      <c r="D2752" s="6" t="e">
        <f>VLOOKUP(C2752,MMM,3,FALSE)</f>
        <v>#N/A</v>
      </c>
    </row>
    <row r="2753" spans="1:4" x14ac:dyDescent="0.25">
      <c r="A2753" s="6">
        <v>5381</v>
      </c>
      <c r="B2753" s="10">
        <v>100309192517</v>
      </c>
      <c r="C2753" s="10">
        <f>+VLOOKUP(B2753,BBB,1,FALSE)</f>
        <v>100309192517</v>
      </c>
      <c r="D2753" s="6" t="e">
        <f>VLOOKUP(C2753,MMM,3,FALSE)</f>
        <v>#N/A</v>
      </c>
    </row>
    <row r="2754" spans="1:4" x14ac:dyDescent="0.25">
      <c r="A2754" s="6">
        <v>6950</v>
      </c>
      <c r="B2754" s="10">
        <v>100309275437</v>
      </c>
      <c r="C2754" s="10">
        <f>+VLOOKUP(B2754,BBB,1,FALSE)</f>
        <v>100309275437</v>
      </c>
      <c r="D2754" s="6" t="e">
        <f>VLOOKUP(C2754,MMM,3,FALSE)</f>
        <v>#N/A</v>
      </c>
    </row>
    <row r="2755" spans="1:4" x14ac:dyDescent="0.25">
      <c r="A2755" s="6">
        <v>83800</v>
      </c>
      <c r="B2755" s="10">
        <v>100308049796</v>
      </c>
      <c r="C2755" s="10">
        <f>+VLOOKUP(B2755,BBB,1,FALSE)</f>
        <v>100308049796</v>
      </c>
      <c r="D2755" s="6" t="e">
        <f>VLOOKUP(C2755,MMM,3,FALSE)</f>
        <v>#N/A</v>
      </c>
    </row>
    <row r="2756" spans="1:4" x14ac:dyDescent="0.25">
      <c r="A2756" s="6">
        <v>600</v>
      </c>
      <c r="B2756" s="10">
        <v>100308064661</v>
      </c>
      <c r="C2756" s="10">
        <f>+VLOOKUP(B2756,BBB,1,FALSE)</f>
        <v>100308064661</v>
      </c>
      <c r="D2756" s="6" t="e">
        <f>VLOOKUP(C2756,MMM,3,FALSE)</f>
        <v>#N/A</v>
      </c>
    </row>
    <row r="2757" spans="1:4" x14ac:dyDescent="0.25">
      <c r="A2757" s="6">
        <v>39680</v>
      </c>
      <c r="B2757" s="10">
        <v>100309104696</v>
      </c>
      <c r="C2757" s="10">
        <f>+VLOOKUP(B2757,BBB,1,FALSE)</f>
        <v>100309104696</v>
      </c>
      <c r="D2757" s="6" t="e">
        <f>VLOOKUP(C2757,MMM,3,FALSE)</f>
        <v>#N/A</v>
      </c>
    </row>
    <row r="2758" spans="1:4" x14ac:dyDescent="0.25">
      <c r="A2758" s="6">
        <v>600</v>
      </c>
      <c r="B2758" s="10">
        <v>100309125830</v>
      </c>
      <c r="C2758" s="10">
        <f>+VLOOKUP(B2758,BBB,1,FALSE)</f>
        <v>100309125830</v>
      </c>
      <c r="D2758" s="6" t="e">
        <f>VLOOKUP(C2758,MMM,3,FALSE)</f>
        <v>#N/A</v>
      </c>
    </row>
    <row r="2759" spans="1:4" x14ac:dyDescent="0.25">
      <c r="A2759" s="6">
        <v>600</v>
      </c>
      <c r="B2759" s="10">
        <v>100309908219</v>
      </c>
      <c r="C2759" s="10">
        <f>+VLOOKUP(B2759,BBB,1,FALSE)</f>
        <v>100309908219</v>
      </c>
      <c r="D2759" s="6" t="e">
        <f>VLOOKUP(C2759,MMM,3,FALSE)</f>
        <v>#N/A</v>
      </c>
    </row>
    <row r="2760" spans="1:4" x14ac:dyDescent="0.25">
      <c r="A2760" s="6">
        <v>23450</v>
      </c>
      <c r="B2760" s="10">
        <v>100309556055</v>
      </c>
      <c r="C2760" s="10">
        <f>+VLOOKUP(B2760,BBB,1,FALSE)</f>
        <v>100309556055</v>
      </c>
      <c r="D2760" s="6" t="e">
        <f>VLOOKUP(C2760,MMM,3,FALSE)</f>
        <v>#N/A</v>
      </c>
    </row>
    <row r="2761" spans="1:4" x14ac:dyDescent="0.25">
      <c r="A2761" s="6">
        <v>1700</v>
      </c>
      <c r="B2761" s="10">
        <v>100309707747</v>
      </c>
      <c r="C2761" s="10">
        <f>+VLOOKUP(B2761,BBB,1,FALSE)</f>
        <v>100309707747</v>
      </c>
      <c r="D2761" s="6" t="e">
        <f>VLOOKUP(C2761,MMM,3,FALSE)</f>
        <v>#N/A</v>
      </c>
    </row>
    <row r="2762" spans="1:4" x14ac:dyDescent="0.25">
      <c r="A2762" s="6">
        <v>500</v>
      </c>
      <c r="B2762" s="10">
        <v>100309890615</v>
      </c>
      <c r="C2762" s="10">
        <f>+VLOOKUP(B2762,BBB,1,FALSE)</f>
        <v>100309890615</v>
      </c>
      <c r="D2762" s="6" t="e">
        <f>VLOOKUP(C2762,MMM,3,FALSE)</f>
        <v>#N/A</v>
      </c>
    </row>
    <row r="2763" spans="1:4" x14ac:dyDescent="0.25">
      <c r="A2763" s="6">
        <v>5225</v>
      </c>
      <c r="B2763" s="10">
        <v>100309912636</v>
      </c>
      <c r="C2763" s="10">
        <f>+VLOOKUP(B2763,BBB,1,FALSE)</f>
        <v>100309912636</v>
      </c>
      <c r="D2763" s="6" t="e">
        <f>VLOOKUP(C2763,MMM,3,FALSE)</f>
        <v>#N/A</v>
      </c>
    </row>
    <row r="2764" spans="1:4" x14ac:dyDescent="0.25">
      <c r="A2764" s="6">
        <v>5335</v>
      </c>
      <c r="B2764" s="10">
        <v>100309881611</v>
      </c>
      <c r="C2764" s="10">
        <f>+VLOOKUP(B2764,BBB,1,FALSE)</f>
        <v>100309881611</v>
      </c>
      <c r="D2764" s="6" t="e">
        <f>VLOOKUP(C2764,MMM,3,FALSE)</f>
        <v>#N/A</v>
      </c>
    </row>
    <row r="2765" spans="1:4" x14ac:dyDescent="0.25">
      <c r="A2765" s="6">
        <v>82700</v>
      </c>
      <c r="B2765" s="10">
        <v>100309889205</v>
      </c>
      <c r="C2765" s="10">
        <f>+VLOOKUP(B2765,BBB,1,FALSE)</f>
        <v>100309889205</v>
      </c>
      <c r="D2765" s="6" t="e">
        <f>VLOOKUP(C2765,MMM,3,FALSE)</f>
        <v>#N/A</v>
      </c>
    </row>
    <row r="2766" spans="1:4" x14ac:dyDescent="0.25">
      <c r="A2766" s="6">
        <v>500</v>
      </c>
      <c r="B2766" s="10">
        <v>100309902733</v>
      </c>
      <c r="C2766" s="10">
        <f>+VLOOKUP(B2766,BBB,1,FALSE)</f>
        <v>100309902733</v>
      </c>
      <c r="D2766" s="6" t="e">
        <f>VLOOKUP(C2766,MMM,3,FALSE)</f>
        <v>#N/A</v>
      </c>
    </row>
    <row r="2767" spans="1:4" x14ac:dyDescent="0.25">
      <c r="A2767" s="6">
        <v>10492</v>
      </c>
      <c r="B2767" s="10">
        <v>100309559501</v>
      </c>
      <c r="C2767" s="10">
        <f>+VLOOKUP(B2767,BBB,1,FALSE)</f>
        <v>100309559501</v>
      </c>
      <c r="D2767" s="6" t="e">
        <f>VLOOKUP(C2767,MMM,3,FALSE)</f>
        <v>#N/A</v>
      </c>
    </row>
    <row r="2768" spans="1:4" x14ac:dyDescent="0.25">
      <c r="A2768" s="6">
        <v>9700</v>
      </c>
      <c r="B2768" s="10">
        <v>100309533844</v>
      </c>
      <c r="C2768" s="10">
        <f>+VLOOKUP(B2768,BBB,1,FALSE)</f>
        <v>100309533844</v>
      </c>
      <c r="D2768" s="6" t="e">
        <f>VLOOKUP(C2768,MMM,3,FALSE)</f>
        <v>#N/A</v>
      </c>
    </row>
    <row r="2769" spans="1:4" x14ac:dyDescent="0.25">
      <c r="A2769" s="6">
        <v>6478</v>
      </c>
      <c r="B2769" s="10">
        <v>100309851348</v>
      </c>
      <c r="C2769" s="10">
        <f>+VLOOKUP(B2769,BBB,1,FALSE)</f>
        <v>100309851348</v>
      </c>
      <c r="D2769" s="6" t="e">
        <f>VLOOKUP(C2769,MMM,3,FALSE)</f>
        <v>#N/A</v>
      </c>
    </row>
    <row r="2770" spans="1:4" x14ac:dyDescent="0.25">
      <c r="A2770" s="6">
        <v>9900</v>
      </c>
      <c r="B2770" s="10">
        <v>100309557756</v>
      </c>
      <c r="C2770" s="10">
        <f>+VLOOKUP(B2770,BBB,1,FALSE)</f>
        <v>100309557756</v>
      </c>
      <c r="D2770" s="6" t="e">
        <f>VLOOKUP(C2770,MMM,3,FALSE)</f>
        <v>#N/A</v>
      </c>
    </row>
    <row r="2771" spans="1:4" x14ac:dyDescent="0.25">
      <c r="A2771" s="6">
        <v>1700</v>
      </c>
      <c r="B2771" s="10">
        <v>100309709039</v>
      </c>
      <c r="C2771" s="10">
        <f>+VLOOKUP(B2771,BBB,1,FALSE)</f>
        <v>100309709039</v>
      </c>
      <c r="D2771" s="6" t="e">
        <f>VLOOKUP(C2771,MMM,3,FALSE)</f>
        <v>#N/A</v>
      </c>
    </row>
    <row r="2772" spans="1:4" x14ac:dyDescent="0.25">
      <c r="A2772" s="6">
        <v>1100</v>
      </c>
      <c r="B2772" s="10">
        <v>100309939344</v>
      </c>
      <c r="C2772" s="10">
        <f>+VLOOKUP(B2772,BBB,1,FALSE)</f>
        <v>100309939344</v>
      </c>
      <c r="D2772" s="6" t="e">
        <f>VLOOKUP(C2772,MMM,3,FALSE)</f>
        <v>#N/A</v>
      </c>
    </row>
    <row r="2773" spans="1:4" x14ac:dyDescent="0.25">
      <c r="A2773" s="6">
        <v>9400</v>
      </c>
      <c r="B2773" s="10">
        <v>100309505195</v>
      </c>
      <c r="C2773" s="10">
        <f>+VLOOKUP(B2773,BBB,1,FALSE)</f>
        <v>100309505195</v>
      </c>
      <c r="D2773" s="6" t="e">
        <f>VLOOKUP(C2773,MMM,3,FALSE)</f>
        <v>#N/A</v>
      </c>
    </row>
    <row r="2774" spans="1:4" x14ac:dyDescent="0.25">
      <c r="A2774" s="6">
        <v>24700</v>
      </c>
      <c r="B2774" s="10">
        <v>100310060435</v>
      </c>
      <c r="C2774" s="10">
        <f>+VLOOKUP(B2774,BBB,1,FALSE)</f>
        <v>100310060435</v>
      </c>
      <c r="D2774" s="6" t="e">
        <f>VLOOKUP(C2774,MMM,3,FALSE)</f>
        <v>#N/A</v>
      </c>
    </row>
    <row r="2775" spans="1:4" x14ac:dyDescent="0.25">
      <c r="A2775" s="6">
        <v>30450</v>
      </c>
      <c r="B2775" s="10">
        <v>100310018683</v>
      </c>
      <c r="C2775" s="10">
        <f>+VLOOKUP(B2775,BBB,1,FALSE)</f>
        <v>100310018683</v>
      </c>
      <c r="D2775" s="6" t="e">
        <f>VLOOKUP(C2775,MMM,3,FALSE)</f>
        <v>#N/A</v>
      </c>
    </row>
    <row r="2776" spans="1:4" x14ac:dyDescent="0.25">
      <c r="A2776" s="6">
        <v>10498</v>
      </c>
      <c r="B2776" s="10">
        <v>100309553720</v>
      </c>
      <c r="C2776" s="10">
        <f>+VLOOKUP(B2776,BBB,1,FALSE)</f>
        <v>100309553720</v>
      </c>
      <c r="D2776" s="6" t="e">
        <f>VLOOKUP(C2776,MMM,3,FALSE)</f>
        <v>#N/A</v>
      </c>
    </row>
    <row r="2777" spans="1:4" x14ac:dyDescent="0.25">
      <c r="A2777" s="6">
        <v>10434</v>
      </c>
      <c r="B2777" s="10">
        <v>100309563555</v>
      </c>
      <c r="C2777" s="10">
        <f>+VLOOKUP(B2777,BBB,1,FALSE)</f>
        <v>100309563555</v>
      </c>
      <c r="D2777" s="6" t="e">
        <f>VLOOKUP(C2777,MMM,3,FALSE)</f>
        <v>#N/A</v>
      </c>
    </row>
    <row r="2778" spans="1:4" x14ac:dyDescent="0.25">
      <c r="A2778" s="6">
        <v>5335</v>
      </c>
      <c r="B2778" s="10">
        <v>100309561244</v>
      </c>
      <c r="C2778" s="10">
        <f>+VLOOKUP(B2778,BBB,1,FALSE)</f>
        <v>100309561244</v>
      </c>
      <c r="D2778" s="6" t="e">
        <f>VLOOKUP(C2778,MMM,3,FALSE)</f>
        <v>#N/A</v>
      </c>
    </row>
    <row r="2779" spans="1:4" x14ac:dyDescent="0.25">
      <c r="A2779" s="6">
        <v>600</v>
      </c>
      <c r="B2779" s="10">
        <v>100309486701</v>
      </c>
      <c r="C2779" s="10">
        <f>+VLOOKUP(B2779,BBB,1,FALSE)</f>
        <v>100309486701</v>
      </c>
      <c r="D2779" s="6" t="e">
        <f>VLOOKUP(C2779,MMM,3,FALSE)</f>
        <v>#N/A</v>
      </c>
    </row>
    <row r="2780" spans="1:4" x14ac:dyDescent="0.25">
      <c r="A2780" s="6">
        <v>500</v>
      </c>
      <c r="B2780" s="10">
        <v>100309985897</v>
      </c>
      <c r="C2780" s="10">
        <f>+VLOOKUP(B2780,BBB,1,FALSE)</f>
        <v>100309985897</v>
      </c>
      <c r="D2780" s="6" t="e">
        <f>VLOOKUP(C2780,MMM,3,FALSE)</f>
        <v>#N/A</v>
      </c>
    </row>
    <row r="2781" spans="1:4" x14ac:dyDescent="0.25">
      <c r="A2781" s="6">
        <v>8950</v>
      </c>
      <c r="B2781" s="10">
        <v>100310109128</v>
      </c>
      <c r="C2781" s="10">
        <f>+VLOOKUP(B2781,BBB,1,FALSE)</f>
        <v>100310109128</v>
      </c>
      <c r="D2781" s="6" t="e">
        <f>VLOOKUP(C2781,MMM,3,FALSE)</f>
        <v>#N/A</v>
      </c>
    </row>
    <row r="2782" spans="1:4" x14ac:dyDescent="0.25">
      <c r="A2782" s="6">
        <v>600</v>
      </c>
      <c r="B2782" s="10">
        <v>100309910307</v>
      </c>
      <c r="C2782" s="10">
        <f>+VLOOKUP(B2782,BBB,1,FALSE)</f>
        <v>100309910307</v>
      </c>
      <c r="D2782" s="6" t="e">
        <f>VLOOKUP(C2782,MMM,3,FALSE)</f>
        <v>#N/A</v>
      </c>
    </row>
    <row r="2783" spans="1:4" x14ac:dyDescent="0.25">
      <c r="A2783" s="6">
        <v>5500</v>
      </c>
      <c r="B2783" s="10">
        <v>100310083196</v>
      </c>
      <c r="C2783" s="10">
        <f>+VLOOKUP(B2783,BBB,1,FALSE)</f>
        <v>100310083196</v>
      </c>
      <c r="D2783" s="6" t="e">
        <f>VLOOKUP(C2783,MMM,3,FALSE)</f>
        <v>#N/A</v>
      </c>
    </row>
    <row r="2784" spans="1:4" x14ac:dyDescent="0.25">
      <c r="A2784" s="6">
        <v>450</v>
      </c>
      <c r="B2784" s="10">
        <v>100310085927</v>
      </c>
      <c r="C2784" s="10">
        <f>+VLOOKUP(B2784,BBB,1,FALSE)</f>
        <v>100310085927</v>
      </c>
      <c r="D2784" s="6" t="e">
        <f>VLOOKUP(C2784,MMM,3,FALSE)</f>
        <v>#N/A</v>
      </c>
    </row>
    <row r="2785" spans="1:4" x14ac:dyDescent="0.25">
      <c r="A2785" s="6">
        <v>1400</v>
      </c>
      <c r="B2785" s="10">
        <v>100309526753</v>
      </c>
      <c r="C2785" s="10">
        <f>+VLOOKUP(B2785,BBB,1,FALSE)</f>
        <v>100309526753</v>
      </c>
      <c r="D2785" s="6" t="e">
        <f>VLOOKUP(C2785,MMM,3,FALSE)</f>
        <v>#N/A</v>
      </c>
    </row>
    <row r="2786" spans="1:4" x14ac:dyDescent="0.25">
      <c r="A2786" s="6">
        <v>51976</v>
      </c>
      <c r="B2786" s="10">
        <v>100309945517</v>
      </c>
      <c r="C2786" s="10">
        <f>+VLOOKUP(B2786,BBB,1,FALSE)</f>
        <v>100309945517</v>
      </c>
      <c r="D2786" s="6" t="e">
        <f>VLOOKUP(C2786,MMM,3,FALSE)</f>
        <v>#N/A</v>
      </c>
    </row>
    <row r="2787" spans="1:4" x14ac:dyDescent="0.25">
      <c r="A2787" s="6">
        <v>5444</v>
      </c>
      <c r="B2787" s="10">
        <v>100310150256</v>
      </c>
      <c r="C2787" s="10">
        <f>+VLOOKUP(B2787,BBB,1,FALSE)</f>
        <v>100310150256</v>
      </c>
      <c r="D2787" s="6" t="e">
        <f>VLOOKUP(C2787,MMM,3,FALSE)</f>
        <v>#N/A</v>
      </c>
    </row>
    <row r="2788" spans="1:4" x14ac:dyDescent="0.25">
      <c r="A2788" s="6">
        <v>5294</v>
      </c>
      <c r="B2788" s="10">
        <v>100310151098</v>
      </c>
      <c r="C2788" s="10">
        <f>+VLOOKUP(B2788,BBB,1,FALSE)</f>
        <v>100310151098</v>
      </c>
      <c r="D2788" s="6" t="e">
        <f>VLOOKUP(C2788,MMM,3,FALSE)</f>
        <v>#N/A</v>
      </c>
    </row>
    <row r="2789" spans="1:4" x14ac:dyDescent="0.25">
      <c r="A2789" s="6">
        <v>1000</v>
      </c>
      <c r="B2789" s="10">
        <v>100309490236</v>
      </c>
      <c r="C2789" s="10">
        <f>+VLOOKUP(B2789,BBB,1,FALSE)</f>
        <v>100309490236</v>
      </c>
      <c r="D2789" s="6" t="e">
        <f>VLOOKUP(C2789,MMM,3,FALSE)</f>
        <v>#N/A</v>
      </c>
    </row>
    <row r="2790" spans="1:4" x14ac:dyDescent="0.25">
      <c r="A2790" s="6">
        <v>500</v>
      </c>
      <c r="B2790" s="10">
        <v>100309913860</v>
      </c>
      <c r="C2790" s="10">
        <f>+VLOOKUP(B2790,BBB,1,FALSE)</f>
        <v>100309913860</v>
      </c>
      <c r="D2790" s="6" t="e">
        <f>VLOOKUP(C2790,MMM,3,FALSE)</f>
        <v>#N/A</v>
      </c>
    </row>
    <row r="2791" spans="1:4" x14ac:dyDescent="0.25">
      <c r="A2791" s="6">
        <v>9175</v>
      </c>
      <c r="B2791" s="10">
        <v>100309948421</v>
      </c>
      <c r="C2791" s="10">
        <f>+VLOOKUP(B2791,BBB,1,FALSE)</f>
        <v>100309948421</v>
      </c>
      <c r="D2791" s="6" t="e">
        <f>VLOOKUP(C2791,MMM,3,FALSE)</f>
        <v>#N/A</v>
      </c>
    </row>
    <row r="2792" spans="1:4" x14ac:dyDescent="0.25">
      <c r="A2792" s="6">
        <v>4773</v>
      </c>
      <c r="B2792" s="10">
        <v>100309556588</v>
      </c>
      <c r="C2792" s="10">
        <f>+VLOOKUP(B2792,BBB,1,FALSE)</f>
        <v>100309556588</v>
      </c>
      <c r="D2792" s="6" t="e">
        <f>VLOOKUP(C2792,MMM,3,FALSE)</f>
        <v>#N/A</v>
      </c>
    </row>
    <row r="2793" spans="1:4" x14ac:dyDescent="0.25">
      <c r="A2793" s="6">
        <v>10366</v>
      </c>
      <c r="B2793" s="10">
        <v>100309564647</v>
      </c>
      <c r="C2793" s="10">
        <f>+VLOOKUP(B2793,BBB,1,FALSE)</f>
        <v>100309564647</v>
      </c>
      <c r="D2793" s="6" t="e">
        <f>VLOOKUP(C2793,MMM,3,FALSE)</f>
        <v>#N/A</v>
      </c>
    </row>
    <row r="2794" spans="1:4" x14ac:dyDescent="0.25">
      <c r="A2794" s="6">
        <v>6079</v>
      </c>
      <c r="B2794" s="10">
        <v>100309558146</v>
      </c>
      <c r="C2794" s="10">
        <f>+VLOOKUP(B2794,BBB,1,FALSE)</f>
        <v>100309558146</v>
      </c>
      <c r="D2794" s="6" t="e">
        <f>VLOOKUP(C2794,MMM,3,FALSE)</f>
        <v>#N/A</v>
      </c>
    </row>
    <row r="2795" spans="1:4" x14ac:dyDescent="0.25">
      <c r="A2795" s="6">
        <v>28700</v>
      </c>
      <c r="B2795" s="10">
        <v>100309974638</v>
      </c>
      <c r="C2795" s="10">
        <f>+VLOOKUP(B2795,BBB,1,FALSE)</f>
        <v>100309974638</v>
      </c>
      <c r="D2795" s="6" t="e">
        <f>VLOOKUP(C2795,MMM,3,FALSE)</f>
        <v>#N/A</v>
      </c>
    </row>
    <row r="2796" spans="1:4" x14ac:dyDescent="0.25">
      <c r="A2796" s="6">
        <v>600</v>
      </c>
      <c r="B2796" s="10">
        <v>100310525494</v>
      </c>
      <c r="C2796" s="10">
        <f>+VLOOKUP(B2796,BBB,1,FALSE)</f>
        <v>100310525494</v>
      </c>
      <c r="D2796" s="6" t="e">
        <f>VLOOKUP(C2796,MMM,3,FALSE)</f>
        <v>#N/A</v>
      </c>
    </row>
    <row r="2797" spans="1:4" x14ac:dyDescent="0.25">
      <c r="A2797" s="6">
        <v>600</v>
      </c>
      <c r="B2797" s="10">
        <v>100310528256</v>
      </c>
      <c r="C2797" s="10">
        <f>+VLOOKUP(B2797,BBB,1,FALSE)</f>
        <v>100310528256</v>
      </c>
      <c r="D2797" s="6" t="e">
        <f>VLOOKUP(C2797,MMM,3,FALSE)</f>
        <v>#N/A</v>
      </c>
    </row>
    <row r="2798" spans="1:4" x14ac:dyDescent="0.25">
      <c r="A2798" s="6">
        <v>19710</v>
      </c>
      <c r="B2798" s="10">
        <v>100310213919</v>
      </c>
      <c r="C2798" s="10">
        <f>+VLOOKUP(B2798,BBB,1,FALSE)</f>
        <v>100310213919</v>
      </c>
      <c r="D2798" s="6" t="e">
        <f>VLOOKUP(C2798,MMM,3,FALSE)</f>
        <v>#N/A</v>
      </c>
    </row>
    <row r="2799" spans="1:4" x14ac:dyDescent="0.25">
      <c r="A2799" s="6">
        <v>2516</v>
      </c>
      <c r="B2799" s="10">
        <v>100310545757</v>
      </c>
      <c r="C2799" s="10">
        <f>+VLOOKUP(B2799,BBB,1,FALSE)</f>
        <v>100310545757</v>
      </c>
      <c r="D2799" s="6" t="e">
        <f>VLOOKUP(C2799,MMM,3,FALSE)</f>
        <v>#N/A</v>
      </c>
    </row>
    <row r="2800" spans="1:4" x14ac:dyDescent="0.25">
      <c r="A2800" s="6">
        <v>10475</v>
      </c>
      <c r="B2800" s="10">
        <v>100310548559</v>
      </c>
      <c r="C2800" s="10">
        <f>+VLOOKUP(B2800,BBB,1,FALSE)</f>
        <v>100310548559</v>
      </c>
      <c r="D2800" s="6" t="e">
        <f>VLOOKUP(C2800,MMM,3,FALSE)</f>
        <v>#N/A</v>
      </c>
    </row>
    <row r="2801" spans="1:4" x14ac:dyDescent="0.25">
      <c r="A2801" s="6">
        <v>40700</v>
      </c>
      <c r="B2801" s="10">
        <v>100310522445</v>
      </c>
      <c r="C2801" s="10">
        <f>+VLOOKUP(B2801,BBB,1,FALSE)</f>
        <v>100310522445</v>
      </c>
      <c r="D2801" s="6" t="e">
        <f>VLOOKUP(C2801,MMM,3,FALSE)</f>
        <v>#N/A</v>
      </c>
    </row>
    <row r="2802" spans="1:4" x14ac:dyDescent="0.25">
      <c r="A2802" s="6">
        <v>4934</v>
      </c>
      <c r="B2802" s="10">
        <v>100310546028</v>
      </c>
      <c r="C2802" s="10">
        <f>+VLOOKUP(B2802,BBB,1,FALSE)</f>
        <v>100310546028</v>
      </c>
      <c r="D2802" s="6" t="e">
        <f>VLOOKUP(C2802,MMM,3,FALSE)</f>
        <v>#N/A</v>
      </c>
    </row>
    <row r="2803" spans="1:4" x14ac:dyDescent="0.25">
      <c r="A2803" s="6">
        <v>3800</v>
      </c>
      <c r="B2803" s="10">
        <v>100310571348</v>
      </c>
      <c r="C2803" s="10">
        <f>+VLOOKUP(B2803,BBB,1,FALSE)</f>
        <v>100310571348</v>
      </c>
      <c r="D2803" s="6" t="e">
        <f>VLOOKUP(C2803,MMM,3,FALSE)</f>
        <v>#N/A</v>
      </c>
    </row>
    <row r="2804" spans="1:4" x14ac:dyDescent="0.25">
      <c r="A2804" s="6">
        <v>23200</v>
      </c>
      <c r="B2804" s="10">
        <v>100310198096</v>
      </c>
      <c r="C2804" s="10">
        <f>+VLOOKUP(B2804,BBB,1,FALSE)</f>
        <v>100310198096</v>
      </c>
      <c r="D2804" s="6" t="e">
        <f>VLOOKUP(C2804,MMM,3,FALSE)</f>
        <v>#N/A</v>
      </c>
    </row>
    <row r="2805" spans="1:4" x14ac:dyDescent="0.25">
      <c r="A2805" s="6">
        <v>23525</v>
      </c>
      <c r="B2805" s="10">
        <v>100310165292</v>
      </c>
      <c r="C2805" s="10">
        <f>+VLOOKUP(B2805,BBB,1,FALSE)</f>
        <v>100310165292</v>
      </c>
      <c r="D2805" s="6" t="e">
        <f>VLOOKUP(C2805,MMM,3,FALSE)</f>
        <v>#N/A</v>
      </c>
    </row>
    <row r="2806" spans="1:4" x14ac:dyDescent="0.25">
      <c r="A2806" s="6">
        <v>1893090</v>
      </c>
      <c r="B2806" s="10">
        <v>100306351918</v>
      </c>
      <c r="C2806" s="10">
        <f>+VLOOKUP(B2806,BBB,1,FALSE)</f>
        <v>100306351918</v>
      </c>
      <c r="D2806" s="6" t="e">
        <f>VLOOKUP(C2806,MMM,3,FALSE)</f>
        <v>#N/A</v>
      </c>
    </row>
    <row r="2807" spans="1:4" x14ac:dyDescent="0.25">
      <c r="A2807" s="6">
        <v>6075</v>
      </c>
      <c r="B2807" s="10">
        <v>100310755190</v>
      </c>
      <c r="C2807" s="10">
        <f>+VLOOKUP(B2807,BBB,1,FALSE)</f>
        <v>100310755190</v>
      </c>
      <c r="D2807" s="6" t="e">
        <f>VLOOKUP(C2807,MMM,3,FALSE)</f>
        <v>#N/A</v>
      </c>
    </row>
    <row r="2808" spans="1:4" x14ac:dyDescent="0.25">
      <c r="A2808" s="6">
        <v>5000</v>
      </c>
      <c r="B2808" s="10">
        <v>100310754891</v>
      </c>
      <c r="C2808" s="10">
        <f>+VLOOKUP(B2808,BBB,1,FALSE)</f>
        <v>100310754891</v>
      </c>
      <c r="D2808" s="6" t="e">
        <f>VLOOKUP(C2808,MMM,3,FALSE)</f>
        <v>#N/A</v>
      </c>
    </row>
    <row r="2809" spans="1:4" x14ac:dyDescent="0.25">
      <c r="A2809" s="6">
        <v>56100</v>
      </c>
      <c r="B2809" s="10">
        <v>100310755532</v>
      </c>
      <c r="C2809" s="10">
        <f>+VLOOKUP(B2809,BBB,1,FALSE)</f>
        <v>100310755532</v>
      </c>
      <c r="D2809" s="6" t="e">
        <f>VLOOKUP(C2809,MMM,3,FALSE)</f>
        <v>#N/A</v>
      </c>
    </row>
    <row r="2810" spans="1:4" x14ac:dyDescent="0.25">
      <c r="A2810" s="6">
        <v>500</v>
      </c>
      <c r="B2810" s="10">
        <v>100310605621</v>
      </c>
      <c r="C2810" s="10">
        <f>+VLOOKUP(B2810,BBB,1,FALSE)</f>
        <v>100310605621</v>
      </c>
      <c r="D2810" s="6" t="e">
        <f>VLOOKUP(C2810,MMM,3,FALSE)</f>
        <v>#N/A</v>
      </c>
    </row>
    <row r="2811" spans="1:4" x14ac:dyDescent="0.25">
      <c r="A2811" s="6">
        <v>8450</v>
      </c>
      <c r="B2811" s="10">
        <v>100310602689</v>
      </c>
      <c r="C2811" s="10">
        <f>+VLOOKUP(B2811,BBB,1,FALSE)</f>
        <v>100310602689</v>
      </c>
      <c r="D2811" s="6" t="e">
        <f>VLOOKUP(C2811,MMM,3,FALSE)</f>
        <v>#N/A</v>
      </c>
    </row>
    <row r="2812" spans="1:4" x14ac:dyDescent="0.25">
      <c r="A2812" s="6">
        <v>7550</v>
      </c>
      <c r="B2812" s="10">
        <v>100310821688</v>
      </c>
      <c r="C2812" s="10">
        <f>+VLOOKUP(B2812,BBB,1,FALSE)</f>
        <v>100310821688</v>
      </c>
      <c r="D2812" s="6" t="e">
        <f>VLOOKUP(C2812,MMM,3,FALSE)</f>
        <v>#N/A</v>
      </c>
    </row>
    <row r="2813" spans="1:4" x14ac:dyDescent="0.25">
      <c r="A2813" s="6">
        <v>621558</v>
      </c>
      <c r="B2813" s="10">
        <v>100310798650</v>
      </c>
      <c r="C2813" s="10">
        <f>+VLOOKUP(B2813,BBB,1,FALSE)</f>
        <v>100310798650</v>
      </c>
      <c r="D2813" s="6" t="e">
        <f>VLOOKUP(C2813,MMM,3,FALSE)</f>
        <v>#N/A</v>
      </c>
    </row>
    <row r="2814" spans="1:4" x14ac:dyDescent="0.25">
      <c r="A2814" s="6">
        <v>500</v>
      </c>
      <c r="B2814" s="10">
        <v>100311139222</v>
      </c>
      <c r="C2814" s="10">
        <f>+VLOOKUP(B2814,BBB,1,FALSE)</f>
        <v>100311139222</v>
      </c>
      <c r="D2814" s="6" t="e">
        <f>VLOOKUP(C2814,MMM,3,FALSE)</f>
        <v>#N/A</v>
      </c>
    </row>
    <row r="2815" spans="1:4" x14ac:dyDescent="0.25">
      <c r="A2815" s="6">
        <v>600</v>
      </c>
      <c r="B2815" s="10">
        <v>100311307735</v>
      </c>
      <c r="C2815" s="10">
        <f>+VLOOKUP(B2815,BBB,1,FALSE)</f>
        <v>100311307735</v>
      </c>
      <c r="D2815" s="6" t="e">
        <f>VLOOKUP(C2815,MMM,3,FALSE)</f>
        <v>#N/A</v>
      </c>
    </row>
    <row r="2816" spans="1:4" x14ac:dyDescent="0.25">
      <c r="A2816" s="6">
        <v>48200</v>
      </c>
      <c r="B2816" s="10">
        <v>100311233783</v>
      </c>
      <c r="C2816" s="10">
        <f>+VLOOKUP(B2816,BBB,1,FALSE)</f>
        <v>100311233783</v>
      </c>
      <c r="D2816" s="6" t="e">
        <f>VLOOKUP(C2816,MMM,3,FALSE)</f>
        <v>#N/A</v>
      </c>
    </row>
    <row r="2817" spans="1:4" x14ac:dyDescent="0.25">
      <c r="A2817" s="6">
        <v>3950</v>
      </c>
      <c r="B2817" s="10">
        <v>100311265455</v>
      </c>
      <c r="C2817" s="10">
        <f>+VLOOKUP(B2817,BBB,1,FALSE)</f>
        <v>100311265455</v>
      </c>
      <c r="D2817" s="6" t="e">
        <f>VLOOKUP(C2817,MMM,3,FALSE)</f>
        <v>#N/A</v>
      </c>
    </row>
    <row r="2818" spans="1:4" x14ac:dyDescent="0.25">
      <c r="A2818" s="6">
        <v>1000</v>
      </c>
      <c r="B2818" s="10">
        <v>100311300940</v>
      </c>
      <c r="C2818" s="10">
        <f>+VLOOKUP(B2818,BBB,1,FALSE)</f>
        <v>100311300940</v>
      </c>
      <c r="D2818" s="6" t="e">
        <f>VLOOKUP(C2818,MMM,3,FALSE)</f>
        <v>#N/A</v>
      </c>
    </row>
    <row r="2819" spans="1:4" x14ac:dyDescent="0.25">
      <c r="A2819" s="6">
        <v>41800</v>
      </c>
      <c r="B2819" s="10">
        <v>100311350569</v>
      </c>
      <c r="C2819" s="10">
        <f>+VLOOKUP(B2819,BBB,1,FALSE)</f>
        <v>100311350569</v>
      </c>
      <c r="D2819" s="6" t="e">
        <f>VLOOKUP(C2819,MMM,3,FALSE)</f>
        <v>#N/A</v>
      </c>
    </row>
    <row r="2820" spans="1:4" x14ac:dyDescent="0.25">
      <c r="A2820" s="6">
        <v>8300</v>
      </c>
      <c r="B2820" s="10">
        <v>100311374935</v>
      </c>
      <c r="C2820" s="10">
        <f>+VLOOKUP(B2820,BBB,1,FALSE)</f>
        <v>100311374935</v>
      </c>
      <c r="D2820" s="6" t="e">
        <f>VLOOKUP(C2820,MMM,3,FALSE)</f>
        <v>#N/A</v>
      </c>
    </row>
    <row r="2821" spans="1:4" x14ac:dyDescent="0.25">
      <c r="A2821" s="6">
        <v>10616</v>
      </c>
      <c r="B2821" s="10">
        <v>100311170725</v>
      </c>
      <c r="C2821" s="10">
        <f>+VLOOKUP(B2821,BBB,1,FALSE)</f>
        <v>100311170725</v>
      </c>
      <c r="D2821" s="6" t="e">
        <f>VLOOKUP(C2821,MMM,3,FALSE)</f>
        <v>#N/A</v>
      </c>
    </row>
    <row r="2822" spans="1:4" x14ac:dyDescent="0.25">
      <c r="A2822" s="6">
        <v>20200</v>
      </c>
      <c r="B2822" s="10">
        <v>100311258160</v>
      </c>
      <c r="C2822" s="10">
        <f>+VLOOKUP(B2822,BBB,1,FALSE)</f>
        <v>100311258160</v>
      </c>
      <c r="D2822" s="6" t="e">
        <f>VLOOKUP(C2822,MMM,3,FALSE)</f>
        <v>#N/A</v>
      </c>
    </row>
    <row r="2823" spans="1:4" x14ac:dyDescent="0.25">
      <c r="A2823" s="6">
        <v>43930</v>
      </c>
      <c r="B2823" s="10">
        <v>100311169274</v>
      </c>
      <c r="C2823" s="10">
        <f>+VLOOKUP(B2823,BBB,1,FALSE)</f>
        <v>100311169274</v>
      </c>
      <c r="D2823" s="6" t="e">
        <f>VLOOKUP(C2823,MMM,3,FALSE)</f>
        <v>#N/A</v>
      </c>
    </row>
    <row r="2824" spans="1:4" x14ac:dyDescent="0.25">
      <c r="A2824" s="6">
        <v>8719</v>
      </c>
      <c r="B2824" s="10">
        <v>100311296976</v>
      </c>
      <c r="C2824" s="10">
        <f>+VLOOKUP(B2824,BBB,1,FALSE)</f>
        <v>100311296976</v>
      </c>
      <c r="D2824" s="6" t="e">
        <f>VLOOKUP(C2824,MMM,3,FALSE)</f>
        <v>#N/A</v>
      </c>
    </row>
    <row r="2825" spans="1:4" x14ac:dyDescent="0.25">
      <c r="A2825" s="6">
        <v>1133</v>
      </c>
      <c r="B2825" s="10">
        <v>100311236630</v>
      </c>
      <c r="C2825" s="10">
        <f>+VLOOKUP(B2825,BBB,1,FALSE)</f>
        <v>100311236630</v>
      </c>
      <c r="D2825" s="6" t="e">
        <f>VLOOKUP(C2825,MMM,3,FALSE)</f>
        <v>#N/A</v>
      </c>
    </row>
    <row r="2826" spans="1:4" x14ac:dyDescent="0.25">
      <c r="A2826" s="6">
        <v>3850</v>
      </c>
      <c r="B2826" s="10">
        <v>100311276344</v>
      </c>
      <c r="C2826" s="10">
        <f>+VLOOKUP(B2826,BBB,1,FALSE)</f>
        <v>100311276344</v>
      </c>
      <c r="D2826" s="6" t="e">
        <f>VLOOKUP(C2826,MMM,3,FALSE)</f>
        <v>#N/A</v>
      </c>
    </row>
    <row r="2827" spans="1:4" x14ac:dyDescent="0.25">
      <c r="A2827" s="6">
        <v>10529</v>
      </c>
      <c r="B2827" s="10">
        <v>100311165660</v>
      </c>
      <c r="C2827" s="10">
        <f>+VLOOKUP(B2827,BBB,1,FALSE)</f>
        <v>100311165660</v>
      </c>
      <c r="D2827" s="6" t="e">
        <f>VLOOKUP(C2827,MMM,3,FALSE)</f>
        <v>#N/A</v>
      </c>
    </row>
    <row r="2828" spans="1:4" x14ac:dyDescent="0.25">
      <c r="A2828" s="6">
        <v>1633</v>
      </c>
      <c r="B2828" s="10">
        <v>100311258817</v>
      </c>
      <c r="C2828" s="10">
        <f>+VLOOKUP(B2828,BBB,1,FALSE)</f>
        <v>100311258817</v>
      </c>
      <c r="D2828" s="6" t="e">
        <f>VLOOKUP(C2828,MMM,3,FALSE)</f>
        <v>#N/A</v>
      </c>
    </row>
    <row r="2829" spans="1:4" x14ac:dyDescent="0.25">
      <c r="A2829" s="6">
        <v>6469</v>
      </c>
      <c r="B2829" s="10">
        <v>100311258816</v>
      </c>
      <c r="C2829" s="10">
        <f>+VLOOKUP(B2829,BBB,1,FALSE)</f>
        <v>100311258816</v>
      </c>
      <c r="D2829" s="6" t="e">
        <f>VLOOKUP(C2829,MMM,3,FALSE)</f>
        <v>#N/A</v>
      </c>
    </row>
    <row r="2830" spans="1:4" x14ac:dyDescent="0.25">
      <c r="A2830" s="6">
        <v>1100</v>
      </c>
      <c r="B2830" s="10">
        <v>100310899041</v>
      </c>
      <c r="C2830" s="10">
        <f>+VLOOKUP(B2830,BBB,1,FALSE)</f>
        <v>100310899041</v>
      </c>
      <c r="D2830" s="6" t="e">
        <f>VLOOKUP(C2830,MMM,3,FALSE)</f>
        <v>#N/A</v>
      </c>
    </row>
    <row r="2831" spans="1:4" x14ac:dyDescent="0.25">
      <c r="A2831" s="6">
        <v>7600</v>
      </c>
      <c r="B2831" s="10">
        <v>100311225453</v>
      </c>
      <c r="C2831" s="10">
        <f>+VLOOKUP(B2831,BBB,1,FALSE)</f>
        <v>100311225453</v>
      </c>
      <c r="D2831" s="6" t="e">
        <f>VLOOKUP(C2831,MMM,3,FALSE)</f>
        <v>#N/A</v>
      </c>
    </row>
    <row r="2832" spans="1:4" x14ac:dyDescent="0.25">
      <c r="A2832" s="6">
        <v>3700</v>
      </c>
      <c r="B2832" s="10">
        <v>100311360627</v>
      </c>
      <c r="C2832" s="10">
        <f>+VLOOKUP(B2832,BBB,1,FALSE)</f>
        <v>100311360627</v>
      </c>
      <c r="D2832" s="6" t="e">
        <f>VLOOKUP(C2832,MMM,3,FALSE)</f>
        <v>#N/A</v>
      </c>
    </row>
    <row r="2833" spans="1:4" x14ac:dyDescent="0.25">
      <c r="A2833" s="6">
        <v>600</v>
      </c>
      <c r="B2833" s="10">
        <v>100311239895</v>
      </c>
      <c r="C2833" s="10">
        <f>+VLOOKUP(B2833,BBB,1,FALSE)</f>
        <v>100311239895</v>
      </c>
      <c r="D2833" s="6" t="e">
        <f>VLOOKUP(C2833,MMM,3,FALSE)</f>
        <v>#N/A</v>
      </c>
    </row>
    <row r="2834" spans="1:4" x14ac:dyDescent="0.25">
      <c r="A2834" s="6">
        <v>4773</v>
      </c>
      <c r="B2834" s="10">
        <v>100311159010</v>
      </c>
      <c r="C2834" s="10">
        <f>+VLOOKUP(B2834,BBB,1,FALSE)</f>
        <v>100311159010</v>
      </c>
      <c r="D2834" s="6" t="e">
        <f>VLOOKUP(C2834,MMM,3,FALSE)</f>
        <v>#N/A</v>
      </c>
    </row>
    <row r="2835" spans="1:4" x14ac:dyDescent="0.25">
      <c r="A2835" s="6">
        <v>4600</v>
      </c>
      <c r="B2835" s="10">
        <v>100311328873</v>
      </c>
      <c r="C2835" s="10">
        <f>+VLOOKUP(B2835,BBB,1,FALSE)</f>
        <v>100311328873</v>
      </c>
      <c r="D2835" s="6" t="e">
        <f>VLOOKUP(C2835,MMM,3,FALSE)</f>
        <v>#N/A</v>
      </c>
    </row>
    <row r="2836" spans="1:4" x14ac:dyDescent="0.25">
      <c r="A2836" s="6">
        <v>10700</v>
      </c>
      <c r="B2836" s="10">
        <v>100310879960</v>
      </c>
      <c r="C2836" s="10">
        <f>+VLOOKUP(B2836,BBB,1,FALSE)</f>
        <v>100310879960</v>
      </c>
      <c r="D2836" s="6" t="e">
        <f>VLOOKUP(C2836,MMM,3,FALSE)</f>
        <v>#N/A</v>
      </c>
    </row>
    <row r="2837" spans="1:4" x14ac:dyDescent="0.25">
      <c r="A2837" s="6">
        <v>22600</v>
      </c>
      <c r="B2837" s="10">
        <v>100310884324</v>
      </c>
      <c r="C2837" s="10">
        <f>+VLOOKUP(B2837,BBB,1,FALSE)</f>
        <v>100310884324</v>
      </c>
      <c r="D2837" s="6" t="e">
        <f>VLOOKUP(C2837,MMM,3,FALSE)</f>
        <v>#N/A</v>
      </c>
    </row>
    <row r="2838" spans="1:4" x14ac:dyDescent="0.25">
      <c r="A2838" s="6">
        <v>10455</v>
      </c>
      <c r="B2838" s="10">
        <v>100310897767</v>
      </c>
      <c r="C2838" s="10">
        <f>+VLOOKUP(B2838,BBB,1,FALSE)</f>
        <v>100310897767</v>
      </c>
      <c r="D2838" s="6" t="e">
        <f>VLOOKUP(C2838,MMM,3,FALSE)</f>
        <v>#N/A</v>
      </c>
    </row>
    <row r="2839" spans="1:4" x14ac:dyDescent="0.25">
      <c r="A2839" s="6">
        <v>8600</v>
      </c>
      <c r="B2839" s="10">
        <v>100311237161</v>
      </c>
      <c r="C2839" s="10">
        <f>+VLOOKUP(B2839,BBB,1,FALSE)</f>
        <v>100311237161</v>
      </c>
      <c r="D2839" s="6" t="e">
        <f>VLOOKUP(C2839,MMM,3,FALSE)</f>
        <v>#N/A</v>
      </c>
    </row>
    <row r="2840" spans="1:4" x14ac:dyDescent="0.25">
      <c r="A2840" s="6">
        <v>14450</v>
      </c>
      <c r="B2840" s="10">
        <v>100310977291</v>
      </c>
      <c r="C2840" s="10">
        <f>+VLOOKUP(B2840,BBB,1,FALSE)</f>
        <v>100310977291</v>
      </c>
      <c r="D2840" s="6" t="e">
        <f>VLOOKUP(C2840,MMM,3,FALSE)</f>
        <v>#N/A</v>
      </c>
    </row>
    <row r="2841" spans="1:4" x14ac:dyDescent="0.25">
      <c r="A2841" s="6">
        <v>600</v>
      </c>
      <c r="B2841" s="10">
        <v>100311309050</v>
      </c>
      <c r="C2841" s="10">
        <f>+VLOOKUP(B2841,BBB,1,FALSE)</f>
        <v>100311309050</v>
      </c>
      <c r="D2841" s="6" t="e">
        <f>VLOOKUP(C2841,MMM,3,FALSE)</f>
        <v>#N/A</v>
      </c>
    </row>
    <row r="2842" spans="1:4" x14ac:dyDescent="0.25">
      <c r="A2842" s="6">
        <v>600</v>
      </c>
      <c r="B2842" s="10">
        <v>100311238076</v>
      </c>
      <c r="C2842" s="10">
        <f>+VLOOKUP(B2842,BBB,1,FALSE)</f>
        <v>100311238076</v>
      </c>
      <c r="D2842" s="6" t="e">
        <f>VLOOKUP(C2842,MMM,3,FALSE)</f>
        <v>#N/A</v>
      </c>
    </row>
    <row r="2843" spans="1:4" x14ac:dyDescent="0.25">
      <c r="A2843" s="6">
        <v>39000</v>
      </c>
      <c r="B2843" s="10">
        <v>100311261271</v>
      </c>
      <c r="C2843" s="10">
        <f>+VLOOKUP(B2843,BBB,1,FALSE)</f>
        <v>100311261271</v>
      </c>
      <c r="D2843" s="6" t="e">
        <f>VLOOKUP(C2843,MMM,3,FALSE)</f>
        <v>#N/A</v>
      </c>
    </row>
    <row r="2844" spans="1:4" x14ac:dyDescent="0.25">
      <c r="A2844" s="6">
        <v>10694</v>
      </c>
      <c r="B2844" s="10">
        <v>100311162984</v>
      </c>
      <c r="C2844" s="10">
        <f>+VLOOKUP(B2844,BBB,1,FALSE)</f>
        <v>100311162984</v>
      </c>
      <c r="D2844" s="6" t="e">
        <f>VLOOKUP(C2844,MMM,3,FALSE)</f>
        <v>#N/A</v>
      </c>
    </row>
    <row r="2845" spans="1:4" x14ac:dyDescent="0.25">
      <c r="A2845" s="6">
        <v>1144</v>
      </c>
      <c r="B2845" s="10">
        <v>100311261602</v>
      </c>
      <c r="C2845" s="10">
        <f>+VLOOKUP(B2845,BBB,1,FALSE)</f>
        <v>100311261602</v>
      </c>
      <c r="D2845" s="6" t="e">
        <f>VLOOKUP(C2845,MMM,3,FALSE)</f>
        <v>#N/A</v>
      </c>
    </row>
    <row r="2846" spans="1:4" x14ac:dyDescent="0.25">
      <c r="A2846" s="6">
        <v>6400</v>
      </c>
      <c r="B2846" s="10">
        <v>100310858817</v>
      </c>
      <c r="C2846" s="10">
        <f>+VLOOKUP(B2846,BBB,1,FALSE)</f>
        <v>100310858817</v>
      </c>
      <c r="D2846" s="6" t="e">
        <f>VLOOKUP(C2846,MMM,3,FALSE)</f>
        <v>#N/A</v>
      </c>
    </row>
    <row r="2847" spans="1:4" x14ac:dyDescent="0.25">
      <c r="A2847" s="6">
        <v>4150</v>
      </c>
      <c r="B2847" s="10">
        <v>100311299443</v>
      </c>
      <c r="C2847" s="10">
        <f>+VLOOKUP(B2847,BBB,1,FALSE)</f>
        <v>100311299443</v>
      </c>
      <c r="D2847" s="6" t="e">
        <f>VLOOKUP(C2847,MMM,3,FALSE)</f>
        <v>#N/A</v>
      </c>
    </row>
    <row r="2848" spans="1:4" x14ac:dyDescent="0.25">
      <c r="A2848" s="6">
        <v>1100</v>
      </c>
      <c r="B2848" s="10">
        <v>100311223813</v>
      </c>
      <c r="C2848" s="10">
        <f>+VLOOKUP(B2848,BBB,1,FALSE)</f>
        <v>100311223813</v>
      </c>
      <c r="D2848" s="6" t="e">
        <f>VLOOKUP(C2848,MMM,3,FALSE)</f>
        <v>#N/A</v>
      </c>
    </row>
    <row r="2849" spans="1:4" x14ac:dyDescent="0.25">
      <c r="A2849" s="6">
        <v>12550</v>
      </c>
      <c r="B2849" s="10">
        <v>100311345682</v>
      </c>
      <c r="C2849" s="10">
        <f>+VLOOKUP(B2849,BBB,1,FALSE)</f>
        <v>100311345682</v>
      </c>
      <c r="D2849" s="6" t="e">
        <f>VLOOKUP(C2849,MMM,3,FALSE)</f>
        <v>#N/A</v>
      </c>
    </row>
    <row r="2850" spans="1:4" x14ac:dyDescent="0.25">
      <c r="A2850" s="6">
        <v>10452</v>
      </c>
      <c r="B2850" s="10">
        <v>100311173334</v>
      </c>
      <c r="C2850" s="10">
        <f>+VLOOKUP(B2850,BBB,1,FALSE)</f>
        <v>100311173334</v>
      </c>
      <c r="D2850" s="6" t="e">
        <f>VLOOKUP(C2850,MMM,3,FALSE)</f>
        <v>#N/A</v>
      </c>
    </row>
    <row r="2851" spans="1:4" x14ac:dyDescent="0.25">
      <c r="A2851" s="6">
        <v>600</v>
      </c>
      <c r="B2851" s="10">
        <v>100311235027</v>
      </c>
      <c r="C2851" s="10">
        <f>+VLOOKUP(B2851,BBB,1,FALSE)</f>
        <v>100311235027</v>
      </c>
      <c r="D2851" s="6" t="e">
        <f>VLOOKUP(C2851,MMM,3,FALSE)</f>
        <v>#N/A</v>
      </c>
    </row>
    <row r="2852" spans="1:4" x14ac:dyDescent="0.25">
      <c r="A2852" s="6">
        <v>4838</v>
      </c>
      <c r="B2852" s="10">
        <v>100311348176</v>
      </c>
      <c r="C2852" s="10">
        <f>+VLOOKUP(B2852,BBB,1,FALSE)</f>
        <v>100311348176</v>
      </c>
      <c r="D2852" s="6" t="e">
        <f>VLOOKUP(C2852,MMM,3,FALSE)</f>
        <v>#N/A</v>
      </c>
    </row>
    <row r="2853" spans="1:4" x14ac:dyDescent="0.25">
      <c r="A2853" s="6">
        <v>13600</v>
      </c>
      <c r="B2853" s="10">
        <v>100311379816</v>
      </c>
      <c r="C2853" s="10">
        <f>+VLOOKUP(B2853,BBB,1,FALSE)</f>
        <v>100311379816</v>
      </c>
      <c r="D2853" s="6" t="e">
        <f>VLOOKUP(C2853,MMM,3,FALSE)</f>
        <v>#N/A</v>
      </c>
    </row>
    <row r="2854" spans="1:4" x14ac:dyDescent="0.25">
      <c r="A2854" s="6">
        <v>5836</v>
      </c>
      <c r="B2854" s="10">
        <v>100311724987</v>
      </c>
      <c r="C2854" s="10">
        <f>+VLOOKUP(B2854,BBB,1,FALSE)</f>
        <v>100311724987</v>
      </c>
      <c r="D2854" s="6" t="e">
        <f>VLOOKUP(C2854,MMM,3,FALSE)</f>
        <v>#N/A</v>
      </c>
    </row>
    <row r="2855" spans="1:4" x14ac:dyDescent="0.25">
      <c r="A2855" s="6">
        <v>8960</v>
      </c>
      <c r="B2855" s="10">
        <v>100311418498</v>
      </c>
      <c r="C2855" s="10">
        <f>+VLOOKUP(B2855,BBB,1,FALSE)</f>
        <v>100311418498</v>
      </c>
      <c r="D2855" s="6" t="e">
        <f>VLOOKUP(C2855,MMM,3,FALSE)</f>
        <v>#N/A</v>
      </c>
    </row>
    <row r="2856" spans="1:4" x14ac:dyDescent="0.25">
      <c r="A2856" s="6">
        <v>1100</v>
      </c>
      <c r="B2856" s="10">
        <v>100311422434</v>
      </c>
      <c r="C2856" s="10">
        <f>+VLOOKUP(B2856,BBB,1,FALSE)</f>
        <v>100311422434</v>
      </c>
      <c r="D2856" s="6" t="e">
        <f>VLOOKUP(C2856,MMM,3,FALSE)</f>
        <v>#N/A</v>
      </c>
    </row>
    <row r="2857" spans="1:4" x14ac:dyDescent="0.25">
      <c r="A2857" s="6">
        <v>5031</v>
      </c>
      <c r="B2857" s="10">
        <v>100311451447</v>
      </c>
      <c r="C2857" s="10">
        <f>+VLOOKUP(B2857,BBB,1,FALSE)</f>
        <v>100311451447</v>
      </c>
      <c r="D2857" s="6" t="e">
        <f>VLOOKUP(C2857,MMM,3,FALSE)</f>
        <v>#N/A</v>
      </c>
    </row>
    <row r="2858" spans="1:4" x14ac:dyDescent="0.25">
      <c r="A2858" s="6">
        <v>1060</v>
      </c>
      <c r="B2858" s="10">
        <v>100311476268</v>
      </c>
      <c r="C2858" s="10">
        <f>+VLOOKUP(B2858,BBB,1,FALSE)</f>
        <v>100311476268</v>
      </c>
      <c r="D2858" s="6" t="e">
        <f>VLOOKUP(C2858,MMM,3,FALSE)</f>
        <v>#N/A</v>
      </c>
    </row>
    <row r="2859" spans="1:4" x14ac:dyDescent="0.25">
      <c r="A2859" s="6">
        <v>6350</v>
      </c>
      <c r="B2859" s="10">
        <v>100311439642</v>
      </c>
      <c r="C2859" s="10">
        <f>+VLOOKUP(B2859,BBB,1,FALSE)</f>
        <v>100311439642</v>
      </c>
      <c r="D2859" s="6" t="e">
        <f>VLOOKUP(C2859,MMM,3,FALSE)</f>
        <v>#N/A</v>
      </c>
    </row>
    <row r="2860" spans="1:4" x14ac:dyDescent="0.25">
      <c r="A2860" s="6">
        <v>37950</v>
      </c>
      <c r="B2860" s="10">
        <v>100311750774</v>
      </c>
      <c r="C2860" s="10">
        <f>+VLOOKUP(B2860,BBB,1,FALSE)</f>
        <v>100311750774</v>
      </c>
      <c r="D2860" s="6" t="e">
        <f>VLOOKUP(C2860,MMM,3,FALSE)</f>
        <v>#N/A</v>
      </c>
    </row>
    <row r="2861" spans="1:4" x14ac:dyDescent="0.25">
      <c r="A2861" s="6">
        <v>70700</v>
      </c>
      <c r="B2861" s="10">
        <v>100311808428</v>
      </c>
      <c r="C2861" s="10">
        <f>+VLOOKUP(B2861,BBB,1,FALSE)</f>
        <v>100311808428</v>
      </c>
      <c r="D2861" s="6" t="e">
        <f>VLOOKUP(C2861,MMM,3,FALSE)</f>
        <v>#N/A</v>
      </c>
    </row>
    <row r="2862" spans="1:4" x14ac:dyDescent="0.25">
      <c r="A2862" s="6">
        <v>900</v>
      </c>
      <c r="B2862" s="10">
        <v>100311812433</v>
      </c>
      <c r="C2862" s="10">
        <f>+VLOOKUP(B2862,BBB,1,FALSE)</f>
        <v>100311812433</v>
      </c>
      <c r="D2862" s="6" t="e">
        <f>VLOOKUP(C2862,MMM,3,FALSE)</f>
        <v>#N/A</v>
      </c>
    </row>
    <row r="2863" spans="1:4" x14ac:dyDescent="0.25">
      <c r="A2863" s="6">
        <v>4997</v>
      </c>
      <c r="B2863" s="10">
        <v>100311430708</v>
      </c>
      <c r="C2863" s="10">
        <f>+VLOOKUP(B2863,BBB,1,FALSE)</f>
        <v>100311430708</v>
      </c>
      <c r="D2863" s="6" t="e">
        <f>VLOOKUP(C2863,MMM,3,FALSE)</f>
        <v>#N/A</v>
      </c>
    </row>
    <row r="2864" spans="1:4" x14ac:dyDescent="0.25">
      <c r="A2864" s="6">
        <v>7915</v>
      </c>
      <c r="B2864" s="10">
        <v>100311416481</v>
      </c>
      <c r="C2864" s="10">
        <f>+VLOOKUP(B2864,BBB,1,FALSE)</f>
        <v>100311416481</v>
      </c>
      <c r="D2864" s="6" t="e">
        <f>VLOOKUP(C2864,MMM,3,FALSE)</f>
        <v>#N/A</v>
      </c>
    </row>
    <row r="2865" spans="1:4" x14ac:dyDescent="0.25">
      <c r="A2865" s="6">
        <v>30942</v>
      </c>
      <c r="B2865" s="10">
        <v>100311810690</v>
      </c>
      <c r="C2865" s="10">
        <f>+VLOOKUP(B2865,BBB,1,FALSE)</f>
        <v>100311810690</v>
      </c>
      <c r="D2865" s="6" t="e">
        <f>VLOOKUP(C2865,MMM,3,FALSE)</f>
        <v>#N/A</v>
      </c>
    </row>
    <row r="2866" spans="1:4" x14ac:dyDescent="0.25">
      <c r="A2866" s="6">
        <v>1626160</v>
      </c>
      <c r="B2866" s="10">
        <v>100311866050</v>
      </c>
      <c r="C2866" s="10">
        <f>+VLOOKUP(B2866,BBB,1,FALSE)</f>
        <v>100311866050</v>
      </c>
      <c r="D2866" s="6" t="e">
        <f>VLOOKUP(C2866,MMM,3,FALSE)</f>
        <v>#N/A</v>
      </c>
    </row>
    <row r="2867" spans="1:4" x14ac:dyDescent="0.25">
      <c r="A2867" s="6">
        <v>7622</v>
      </c>
      <c r="B2867" s="10">
        <v>100311432750</v>
      </c>
      <c r="C2867" s="10">
        <f>+VLOOKUP(B2867,BBB,1,FALSE)</f>
        <v>100311432750</v>
      </c>
      <c r="D2867" s="6" t="e">
        <f>VLOOKUP(C2867,MMM,3,FALSE)</f>
        <v>#N/A</v>
      </c>
    </row>
    <row r="2868" spans="1:4" x14ac:dyDescent="0.25">
      <c r="A2868" s="6">
        <v>5200</v>
      </c>
      <c r="B2868" s="10">
        <v>100311814014</v>
      </c>
      <c r="C2868" s="10">
        <f>+VLOOKUP(B2868,BBB,1,FALSE)</f>
        <v>100311814014</v>
      </c>
      <c r="D2868" s="6" t="e">
        <f>VLOOKUP(C2868,MMM,3,FALSE)</f>
        <v>#N/A</v>
      </c>
    </row>
    <row r="2869" spans="1:4" x14ac:dyDescent="0.25">
      <c r="A2869" s="6">
        <v>1614</v>
      </c>
      <c r="B2869" s="10">
        <v>100311704101</v>
      </c>
      <c r="C2869" s="10">
        <f>+VLOOKUP(B2869,BBB,1,FALSE)</f>
        <v>100311704101</v>
      </c>
      <c r="D2869" s="6" t="e">
        <f>VLOOKUP(C2869,MMM,3,FALSE)</f>
        <v>#N/A</v>
      </c>
    </row>
    <row r="2870" spans="1:4" x14ac:dyDescent="0.25">
      <c r="A2870" s="6">
        <v>1600</v>
      </c>
      <c r="B2870" s="10">
        <v>100311778374</v>
      </c>
      <c r="C2870" s="10">
        <f>+VLOOKUP(B2870,BBB,1,FALSE)</f>
        <v>100311778374</v>
      </c>
      <c r="D2870" s="6" t="e">
        <f>VLOOKUP(C2870,MMM,3,FALSE)</f>
        <v>#N/A</v>
      </c>
    </row>
    <row r="2871" spans="1:4" x14ac:dyDescent="0.25">
      <c r="A2871" s="6">
        <v>100</v>
      </c>
      <c r="B2871" s="10">
        <v>100311814014</v>
      </c>
      <c r="C2871" s="10">
        <f>+VLOOKUP(B2871,BBB,1,FALSE)</f>
        <v>100311814014</v>
      </c>
      <c r="D2871" s="6" t="e">
        <f>VLOOKUP(C2871,MMM,3,FALSE)</f>
        <v>#N/A</v>
      </c>
    </row>
    <row r="2872" spans="1:4" x14ac:dyDescent="0.25">
      <c r="A2872" s="6">
        <v>4625</v>
      </c>
      <c r="B2872" s="10">
        <v>100311827835</v>
      </c>
      <c r="C2872" s="10">
        <f>+VLOOKUP(B2872,BBB,1,FALSE)</f>
        <v>100311827835</v>
      </c>
      <c r="D2872" s="6" t="e">
        <f>VLOOKUP(C2872,MMM,3,FALSE)</f>
        <v>#N/A</v>
      </c>
    </row>
    <row r="2873" spans="1:4" x14ac:dyDescent="0.25">
      <c r="A2873" s="6">
        <v>4400</v>
      </c>
      <c r="B2873" s="10">
        <v>100311834216</v>
      </c>
      <c r="C2873" s="10">
        <f>+VLOOKUP(B2873,BBB,1,FALSE)</f>
        <v>100311834216</v>
      </c>
      <c r="D2873" s="6" t="e">
        <f>VLOOKUP(C2873,MMM,3,FALSE)</f>
        <v>#N/A</v>
      </c>
    </row>
    <row r="2874" spans="1:4" x14ac:dyDescent="0.25">
      <c r="A2874" s="6">
        <v>5684</v>
      </c>
      <c r="B2874" s="10">
        <v>100311851324</v>
      </c>
      <c r="C2874" s="10">
        <f>+VLOOKUP(B2874,BBB,1,FALSE)</f>
        <v>100311851324</v>
      </c>
      <c r="D2874" s="6" t="e">
        <f>VLOOKUP(C2874,MMM,3,FALSE)</f>
        <v>#N/A</v>
      </c>
    </row>
    <row r="2875" spans="1:4" x14ac:dyDescent="0.25">
      <c r="A2875" s="6">
        <v>10265</v>
      </c>
      <c r="B2875" s="10">
        <v>100311859487</v>
      </c>
      <c r="C2875" s="10">
        <f>+VLOOKUP(B2875,BBB,1,FALSE)</f>
        <v>100311859487</v>
      </c>
      <c r="D2875" s="6" t="e">
        <f>VLOOKUP(C2875,MMM,3,FALSE)</f>
        <v>#N/A</v>
      </c>
    </row>
    <row r="2876" spans="1:4" x14ac:dyDescent="0.25">
      <c r="A2876" s="6">
        <v>3200</v>
      </c>
      <c r="B2876" s="10">
        <v>100311421325</v>
      </c>
      <c r="C2876" s="10">
        <f>+VLOOKUP(B2876,BBB,1,FALSE)</f>
        <v>100311421325</v>
      </c>
      <c r="D2876" s="6" t="e">
        <f>VLOOKUP(C2876,MMM,3,FALSE)</f>
        <v>#N/A</v>
      </c>
    </row>
    <row r="2877" spans="1:4" x14ac:dyDescent="0.25">
      <c r="A2877" s="6">
        <v>4949</v>
      </c>
      <c r="B2877" s="10">
        <v>100311856832</v>
      </c>
      <c r="C2877" s="10">
        <f>+VLOOKUP(B2877,BBB,1,FALSE)</f>
        <v>100311856832</v>
      </c>
      <c r="D2877" s="6" t="e">
        <f>VLOOKUP(C2877,MMM,3,FALSE)</f>
        <v>#N/A</v>
      </c>
    </row>
    <row r="2878" spans="1:4" x14ac:dyDescent="0.25">
      <c r="A2878" s="6">
        <v>600</v>
      </c>
      <c r="B2878" s="10">
        <v>100311809100</v>
      </c>
      <c r="C2878" s="10">
        <f>+VLOOKUP(B2878,BBB,1,FALSE)</f>
        <v>100311809100</v>
      </c>
      <c r="D2878" s="6" t="e">
        <f>VLOOKUP(C2878,MMM,3,FALSE)</f>
        <v>#N/A</v>
      </c>
    </row>
    <row r="2879" spans="1:4" x14ac:dyDescent="0.25">
      <c r="A2879" s="6">
        <v>9700</v>
      </c>
      <c r="B2879" s="10">
        <v>100311812119</v>
      </c>
      <c r="C2879" s="10">
        <f>+VLOOKUP(B2879,BBB,1,FALSE)</f>
        <v>100311812119</v>
      </c>
      <c r="D2879" s="6" t="e">
        <f>VLOOKUP(C2879,MMM,3,FALSE)</f>
        <v>#N/A</v>
      </c>
    </row>
    <row r="2880" spans="1:4" x14ac:dyDescent="0.25">
      <c r="A2880" s="6">
        <v>500</v>
      </c>
      <c r="B2880" s="10">
        <v>100311815514</v>
      </c>
      <c r="C2880" s="10">
        <f>+VLOOKUP(B2880,BBB,1,FALSE)</f>
        <v>100311815514</v>
      </c>
      <c r="D2880" s="6" t="e">
        <f>VLOOKUP(C2880,MMM,3,FALSE)</f>
        <v>#N/A</v>
      </c>
    </row>
    <row r="2881" spans="1:4" x14ac:dyDescent="0.25">
      <c r="A2881" s="6">
        <v>15783</v>
      </c>
      <c r="B2881" s="10">
        <v>100311781361</v>
      </c>
      <c r="C2881" s="10">
        <f>+VLOOKUP(B2881,BBB,1,FALSE)</f>
        <v>100311781361</v>
      </c>
      <c r="D2881" s="6" t="e">
        <f>VLOOKUP(C2881,MMM,3,FALSE)</f>
        <v>#N/A</v>
      </c>
    </row>
    <row r="2882" spans="1:4" x14ac:dyDescent="0.25">
      <c r="A2882" s="6">
        <v>4250</v>
      </c>
      <c r="B2882" s="10">
        <v>100311784834</v>
      </c>
      <c r="C2882" s="10">
        <f>+VLOOKUP(B2882,BBB,1,FALSE)</f>
        <v>100311784834</v>
      </c>
      <c r="D2882" s="6" t="e">
        <f>VLOOKUP(C2882,MMM,3,FALSE)</f>
        <v>#N/A</v>
      </c>
    </row>
    <row r="2883" spans="1:4" x14ac:dyDescent="0.25">
      <c r="A2883" s="6">
        <v>2250</v>
      </c>
      <c r="B2883" s="10">
        <v>100311855570</v>
      </c>
      <c r="C2883" s="10">
        <f>+VLOOKUP(B2883,BBB,1,FALSE)</f>
        <v>100311855570</v>
      </c>
      <c r="D2883" s="6" t="e">
        <f>VLOOKUP(C2883,MMM,3,FALSE)</f>
        <v>#N/A</v>
      </c>
    </row>
    <row r="2884" spans="1:4" x14ac:dyDescent="0.25">
      <c r="A2884" s="6">
        <v>5647</v>
      </c>
      <c r="B2884" s="10">
        <v>100311732159</v>
      </c>
      <c r="C2884" s="10">
        <f>+VLOOKUP(B2884,BBB,1,FALSE)</f>
        <v>100311732159</v>
      </c>
      <c r="D2884" s="6" t="e">
        <f>VLOOKUP(C2884,MMM,3,FALSE)</f>
        <v>#N/A</v>
      </c>
    </row>
    <row r="2885" spans="1:4" x14ac:dyDescent="0.25">
      <c r="A2885" s="6">
        <v>4700</v>
      </c>
      <c r="B2885" s="10">
        <v>100311878838</v>
      </c>
      <c r="C2885" s="10">
        <f>+VLOOKUP(B2885,BBB,1,FALSE)</f>
        <v>100311878838</v>
      </c>
      <c r="D2885" s="6" t="e">
        <f>VLOOKUP(C2885,MMM,3,FALSE)</f>
        <v>#N/A</v>
      </c>
    </row>
    <row r="2886" spans="1:4" x14ac:dyDescent="0.25">
      <c r="A2886" s="6">
        <v>6281</v>
      </c>
      <c r="B2886" s="10">
        <v>100311716702</v>
      </c>
      <c r="C2886" s="10">
        <f>+VLOOKUP(B2886,BBB,1,FALSE)</f>
        <v>100311716702</v>
      </c>
      <c r="D2886" s="6" t="e">
        <f>VLOOKUP(C2886,MMM,3,FALSE)</f>
        <v>#N/A</v>
      </c>
    </row>
    <row r="2887" spans="1:4" x14ac:dyDescent="0.25">
      <c r="A2887" s="6">
        <v>100</v>
      </c>
      <c r="B2887" s="10">
        <v>100311732159</v>
      </c>
      <c r="C2887" s="10">
        <f>+VLOOKUP(B2887,BBB,1,FALSE)</f>
        <v>100311732159</v>
      </c>
      <c r="D2887" s="6" t="e">
        <f>VLOOKUP(C2887,MMM,3,FALSE)</f>
        <v>#N/A</v>
      </c>
    </row>
    <row r="2888" spans="1:4" x14ac:dyDescent="0.25">
      <c r="A2888" s="6">
        <v>25000</v>
      </c>
      <c r="B2888" s="10">
        <v>100311772701</v>
      </c>
      <c r="C2888" s="10">
        <f>+VLOOKUP(B2888,BBB,1,FALSE)</f>
        <v>100311772701</v>
      </c>
      <c r="D2888" s="6" t="e">
        <f>VLOOKUP(C2888,MMM,3,FALSE)</f>
        <v>#N/A</v>
      </c>
    </row>
    <row r="2889" spans="1:4" x14ac:dyDescent="0.25">
      <c r="A2889" s="6">
        <v>7400</v>
      </c>
      <c r="B2889" s="10">
        <v>100311814124</v>
      </c>
      <c r="C2889" s="10">
        <f>+VLOOKUP(B2889,BBB,1,FALSE)</f>
        <v>100311814124</v>
      </c>
      <c r="D2889" s="6" t="e">
        <f>VLOOKUP(C2889,MMM,3,FALSE)</f>
        <v>#N/A</v>
      </c>
    </row>
    <row r="2890" spans="1:4" x14ac:dyDescent="0.25">
      <c r="A2890" s="6">
        <v>25226</v>
      </c>
      <c r="B2890" s="10">
        <v>100311877624</v>
      </c>
      <c r="C2890" s="10">
        <f>+VLOOKUP(B2890,BBB,1,FALSE)</f>
        <v>100311877624</v>
      </c>
      <c r="D2890" s="6" t="e">
        <f>VLOOKUP(C2890,MMM,3,FALSE)</f>
        <v>#N/A</v>
      </c>
    </row>
    <row r="2891" spans="1:4" x14ac:dyDescent="0.25">
      <c r="A2891" s="6">
        <v>7478</v>
      </c>
      <c r="B2891" s="10">
        <v>100311423725</v>
      </c>
      <c r="C2891" s="10">
        <f>+VLOOKUP(B2891,BBB,1,FALSE)</f>
        <v>100311423725</v>
      </c>
      <c r="D2891" s="6" t="e">
        <f>VLOOKUP(C2891,MMM,3,FALSE)</f>
        <v>#N/A</v>
      </c>
    </row>
    <row r="2892" spans="1:4" x14ac:dyDescent="0.25">
      <c r="A2892" s="6">
        <v>5886</v>
      </c>
      <c r="B2892" s="10">
        <v>100311729185</v>
      </c>
      <c r="C2892" s="10">
        <f>+VLOOKUP(B2892,BBB,1,FALSE)</f>
        <v>100311729185</v>
      </c>
      <c r="D2892" s="6" t="e">
        <f>VLOOKUP(C2892,MMM,3,FALSE)</f>
        <v>#N/A</v>
      </c>
    </row>
    <row r="2893" spans="1:4" x14ac:dyDescent="0.25">
      <c r="A2893" s="6">
        <v>7055</v>
      </c>
      <c r="B2893" s="10">
        <v>100311876249</v>
      </c>
      <c r="C2893" s="10">
        <f>+VLOOKUP(B2893,BBB,1,FALSE)</f>
        <v>100311876249</v>
      </c>
      <c r="D2893" s="6" t="e">
        <f>VLOOKUP(C2893,MMM,3,FALSE)</f>
        <v>#N/A</v>
      </c>
    </row>
    <row r="2894" spans="1:4" x14ac:dyDescent="0.25">
      <c r="A2894" s="6">
        <v>4900</v>
      </c>
      <c r="B2894" s="10">
        <v>100311708930</v>
      </c>
      <c r="C2894" s="10">
        <f>+VLOOKUP(B2894,BBB,1,FALSE)</f>
        <v>100311708930</v>
      </c>
      <c r="D2894" s="6" t="e">
        <f>VLOOKUP(C2894,MMM,3,FALSE)</f>
        <v>#N/A</v>
      </c>
    </row>
    <row r="2895" spans="1:4" x14ac:dyDescent="0.25">
      <c r="A2895" s="6">
        <v>6200</v>
      </c>
      <c r="B2895" s="10">
        <v>100312724012</v>
      </c>
      <c r="C2895" s="10">
        <f>+VLOOKUP(B2895,BBB,1,FALSE)</f>
        <v>100312724012</v>
      </c>
      <c r="D2895" s="6" t="e">
        <f>VLOOKUP(C2895,MMM,3,FALSE)</f>
        <v>#N/A</v>
      </c>
    </row>
    <row r="2896" spans="1:4" x14ac:dyDescent="0.25">
      <c r="A2896" s="6">
        <v>1100</v>
      </c>
      <c r="B2896" s="10">
        <v>100312697676</v>
      </c>
      <c r="C2896" s="10">
        <f>+VLOOKUP(B2896,BBB,1,FALSE)</f>
        <v>100312697676</v>
      </c>
      <c r="D2896" s="6" t="e">
        <f>VLOOKUP(C2896,MMM,3,FALSE)</f>
        <v>#N/A</v>
      </c>
    </row>
    <row r="2897" spans="1:4" x14ac:dyDescent="0.25">
      <c r="A2897" s="6">
        <v>4875</v>
      </c>
      <c r="B2897" s="10">
        <v>100311899113</v>
      </c>
      <c r="C2897" s="10">
        <f>+VLOOKUP(B2897,BBB,1,FALSE)</f>
        <v>100311899113</v>
      </c>
      <c r="D2897" s="6" t="e">
        <f>VLOOKUP(C2897,MMM,3,FALSE)</f>
        <v>#N/A</v>
      </c>
    </row>
    <row r="2898" spans="1:4" x14ac:dyDescent="0.25">
      <c r="A2898" s="6">
        <v>8300</v>
      </c>
      <c r="B2898" s="10">
        <v>100312637346</v>
      </c>
      <c r="C2898" s="10">
        <f>+VLOOKUP(B2898,BBB,1,FALSE)</f>
        <v>100312637346</v>
      </c>
      <c r="D2898" s="6" t="e">
        <f>VLOOKUP(C2898,MMM,3,FALSE)</f>
        <v>#N/A</v>
      </c>
    </row>
    <row r="2899" spans="1:4" x14ac:dyDescent="0.25">
      <c r="A2899" s="6">
        <v>600</v>
      </c>
      <c r="B2899" s="10">
        <v>100312820680</v>
      </c>
      <c r="C2899" s="10">
        <f>+VLOOKUP(B2899,BBB,1,FALSE)</f>
        <v>100312820680</v>
      </c>
      <c r="D2899" s="6" t="e">
        <f>VLOOKUP(C2899,MMM,3,FALSE)</f>
        <v>#N/A</v>
      </c>
    </row>
    <row r="2900" spans="1:4" x14ac:dyDescent="0.25">
      <c r="A2900" s="6">
        <v>11615</v>
      </c>
      <c r="B2900" s="10">
        <v>100311920650</v>
      </c>
      <c r="C2900" s="10">
        <f>+VLOOKUP(B2900,BBB,1,FALSE)</f>
        <v>100311920650</v>
      </c>
      <c r="D2900" s="6" t="e">
        <f>VLOOKUP(C2900,MMM,3,FALSE)</f>
        <v>#N/A</v>
      </c>
    </row>
    <row r="2901" spans="1:4" x14ac:dyDescent="0.25">
      <c r="A2901" s="6">
        <v>13742</v>
      </c>
      <c r="B2901" s="10">
        <v>100312754207</v>
      </c>
      <c r="C2901" s="10">
        <f>+VLOOKUP(B2901,BBB,1,FALSE)</f>
        <v>100312754207</v>
      </c>
      <c r="D2901" s="6" t="e">
        <f>VLOOKUP(C2901,MMM,3,FALSE)</f>
        <v>#N/A</v>
      </c>
    </row>
    <row r="2902" spans="1:4" x14ac:dyDescent="0.25">
      <c r="A2902" s="6">
        <v>19300</v>
      </c>
      <c r="B2902" s="10">
        <v>100312822757</v>
      </c>
      <c r="C2902" s="10">
        <f>+VLOOKUP(B2902,BBB,1,FALSE)</f>
        <v>100312822757</v>
      </c>
      <c r="D2902" s="6" t="e">
        <f>VLOOKUP(C2902,MMM,3,FALSE)</f>
        <v>#N/A</v>
      </c>
    </row>
    <row r="2903" spans="1:4" x14ac:dyDescent="0.25">
      <c r="A2903" s="6">
        <v>73700</v>
      </c>
      <c r="B2903" s="10">
        <v>100312938997</v>
      </c>
      <c r="C2903" s="10">
        <f>+VLOOKUP(B2903,BBB,1,FALSE)</f>
        <v>100312938997</v>
      </c>
      <c r="D2903" s="6" t="e">
        <f>VLOOKUP(C2903,MMM,3,FALSE)</f>
        <v>#N/A</v>
      </c>
    </row>
    <row r="2904" spans="1:4" x14ac:dyDescent="0.25">
      <c r="A2904" s="6">
        <v>18370</v>
      </c>
      <c r="B2904" s="10">
        <v>100312850597</v>
      </c>
      <c r="C2904" s="10">
        <f>+VLOOKUP(B2904,BBB,1,FALSE)</f>
        <v>100312850597</v>
      </c>
      <c r="D2904" s="6" t="e">
        <f>VLOOKUP(C2904,MMM,3,FALSE)</f>
        <v>#N/A</v>
      </c>
    </row>
    <row r="2905" spans="1:4" x14ac:dyDescent="0.25">
      <c r="A2905" s="6">
        <v>22325</v>
      </c>
      <c r="B2905" s="10">
        <v>100312725599</v>
      </c>
      <c r="C2905" s="10">
        <f>+VLOOKUP(B2905,BBB,1,FALSE)</f>
        <v>100312725599</v>
      </c>
      <c r="D2905" s="6" t="e">
        <f>VLOOKUP(C2905,MMM,3,FALSE)</f>
        <v>#N/A</v>
      </c>
    </row>
    <row r="2906" spans="1:4" x14ac:dyDescent="0.25">
      <c r="A2906" s="6">
        <v>3800</v>
      </c>
      <c r="B2906" s="10">
        <v>100312897951</v>
      </c>
      <c r="C2906" s="10">
        <f>+VLOOKUP(B2906,BBB,1,FALSE)</f>
        <v>100312897951</v>
      </c>
      <c r="D2906" s="6" t="e">
        <f>VLOOKUP(C2906,MMM,3,FALSE)</f>
        <v>#N/A</v>
      </c>
    </row>
    <row r="2907" spans="1:4" x14ac:dyDescent="0.25">
      <c r="A2907" s="6">
        <v>8555</v>
      </c>
      <c r="B2907" s="10">
        <v>100312752317</v>
      </c>
      <c r="C2907" s="10">
        <f>+VLOOKUP(B2907,BBB,1,FALSE)</f>
        <v>100312752317</v>
      </c>
      <c r="D2907" s="6" t="e">
        <f>VLOOKUP(C2907,MMM,3,FALSE)</f>
        <v>#N/A</v>
      </c>
    </row>
    <row r="2908" spans="1:4" x14ac:dyDescent="0.25">
      <c r="A2908" s="6">
        <v>2450</v>
      </c>
      <c r="B2908" s="10">
        <v>100312947644</v>
      </c>
      <c r="C2908" s="10">
        <f>+VLOOKUP(B2908,BBB,1,FALSE)</f>
        <v>100312947644</v>
      </c>
      <c r="D2908" s="6" t="e">
        <f>VLOOKUP(C2908,MMM,3,FALSE)</f>
        <v>#N/A</v>
      </c>
    </row>
    <row r="2909" spans="1:4" x14ac:dyDescent="0.25">
      <c r="A2909" s="6">
        <v>5300</v>
      </c>
      <c r="B2909" s="10">
        <v>100312844664</v>
      </c>
      <c r="C2909" s="10">
        <f>+VLOOKUP(B2909,BBB,1,FALSE)</f>
        <v>100312844664</v>
      </c>
      <c r="D2909" s="6" t="e">
        <f>VLOOKUP(C2909,MMM,3,FALSE)</f>
        <v>#N/A</v>
      </c>
    </row>
    <row r="2910" spans="1:4" x14ac:dyDescent="0.25">
      <c r="A2910" s="6">
        <v>600</v>
      </c>
      <c r="B2910" s="10">
        <v>100312741729</v>
      </c>
      <c r="C2910" s="10">
        <f>+VLOOKUP(B2910,BBB,1,FALSE)</f>
        <v>100312741729</v>
      </c>
      <c r="D2910" s="6" t="e">
        <f>VLOOKUP(C2910,MMM,3,FALSE)</f>
        <v>#N/A</v>
      </c>
    </row>
    <row r="2911" spans="1:4" x14ac:dyDescent="0.25">
      <c r="A2911" s="6">
        <v>19700</v>
      </c>
      <c r="B2911" s="10">
        <v>100312972412</v>
      </c>
      <c r="C2911" s="10">
        <f>+VLOOKUP(B2911,BBB,1,FALSE)</f>
        <v>100312972412</v>
      </c>
      <c r="D2911" s="6" t="e">
        <f>VLOOKUP(C2911,MMM,3,FALSE)</f>
        <v>#N/A</v>
      </c>
    </row>
    <row r="2912" spans="1:4" x14ac:dyDescent="0.25">
      <c r="A2912" s="6">
        <v>11450</v>
      </c>
      <c r="B2912" s="10">
        <v>100312739479</v>
      </c>
      <c r="C2912" s="10">
        <f>+VLOOKUP(B2912,BBB,1,FALSE)</f>
        <v>100312739479</v>
      </c>
      <c r="D2912" s="6" t="e">
        <f>VLOOKUP(C2912,MMM,3,FALSE)</f>
        <v>#N/A</v>
      </c>
    </row>
    <row r="2913" spans="1:4" x14ac:dyDescent="0.25">
      <c r="A2913" s="6">
        <v>10875</v>
      </c>
      <c r="B2913" s="10">
        <v>100312742744</v>
      </c>
      <c r="C2913" s="10">
        <f>+VLOOKUP(B2913,BBB,1,FALSE)</f>
        <v>100312742744</v>
      </c>
      <c r="D2913" s="6" t="e">
        <f>VLOOKUP(C2913,MMM,3,FALSE)</f>
        <v>#N/A</v>
      </c>
    </row>
    <row r="2914" spans="1:4" x14ac:dyDescent="0.25">
      <c r="A2914" s="6">
        <v>600</v>
      </c>
      <c r="B2914" s="10">
        <v>100312842228</v>
      </c>
      <c r="C2914" s="10">
        <f>+VLOOKUP(B2914,BBB,1,FALSE)</f>
        <v>100312842228</v>
      </c>
      <c r="D2914" s="6" t="e">
        <f>VLOOKUP(C2914,MMM,3,FALSE)</f>
        <v>#N/A</v>
      </c>
    </row>
    <row r="2915" spans="1:4" x14ac:dyDescent="0.25">
      <c r="A2915" s="6">
        <v>600</v>
      </c>
      <c r="B2915" s="10">
        <v>100311886244</v>
      </c>
      <c r="C2915" s="10">
        <f>+VLOOKUP(B2915,BBB,1,FALSE)</f>
        <v>100311886244</v>
      </c>
      <c r="D2915" s="6" t="e">
        <f>VLOOKUP(C2915,MMM,3,FALSE)</f>
        <v>#N/A</v>
      </c>
    </row>
    <row r="2916" spans="1:4" x14ac:dyDescent="0.25">
      <c r="A2916" s="6">
        <v>1600</v>
      </c>
      <c r="B2916" s="10">
        <v>100311901592</v>
      </c>
      <c r="C2916" s="10">
        <f>+VLOOKUP(B2916,BBB,1,FALSE)</f>
        <v>100311901592</v>
      </c>
      <c r="D2916" s="6" t="e">
        <f>VLOOKUP(C2916,MMM,3,FALSE)</f>
        <v>#N/A</v>
      </c>
    </row>
    <row r="2917" spans="1:4" x14ac:dyDescent="0.25">
      <c r="A2917" s="6">
        <v>56910</v>
      </c>
      <c r="B2917" s="10">
        <v>100312711350</v>
      </c>
      <c r="C2917" s="10">
        <f>+VLOOKUP(B2917,BBB,1,FALSE)</f>
        <v>100312711350</v>
      </c>
      <c r="D2917" s="6" t="e">
        <f>VLOOKUP(C2917,MMM,3,FALSE)</f>
        <v>#N/A</v>
      </c>
    </row>
    <row r="2918" spans="1:4" x14ac:dyDescent="0.25">
      <c r="A2918" s="6">
        <v>9175</v>
      </c>
      <c r="B2918" s="10">
        <v>100312747990</v>
      </c>
      <c r="C2918" s="10">
        <f>+VLOOKUP(B2918,BBB,1,FALSE)</f>
        <v>100312747990</v>
      </c>
      <c r="D2918" s="6" t="e">
        <f>VLOOKUP(C2918,MMM,3,FALSE)</f>
        <v>#N/A</v>
      </c>
    </row>
    <row r="2919" spans="1:4" x14ac:dyDescent="0.25">
      <c r="A2919" s="6">
        <v>6700</v>
      </c>
      <c r="B2919" s="10">
        <v>100312818624</v>
      </c>
      <c r="C2919" s="10">
        <f>+VLOOKUP(B2919,BBB,1,FALSE)</f>
        <v>100312818624</v>
      </c>
      <c r="D2919" s="6" t="e">
        <f>VLOOKUP(C2919,MMM,3,FALSE)</f>
        <v>#N/A</v>
      </c>
    </row>
    <row r="2920" spans="1:4" x14ac:dyDescent="0.25">
      <c r="A2920" s="6">
        <v>4750</v>
      </c>
      <c r="B2920" s="10">
        <v>100312914363</v>
      </c>
      <c r="C2920" s="10">
        <f>+VLOOKUP(B2920,BBB,1,FALSE)</f>
        <v>100312914363</v>
      </c>
      <c r="D2920" s="6" t="e">
        <f>VLOOKUP(C2920,MMM,3,FALSE)</f>
        <v>#N/A</v>
      </c>
    </row>
    <row r="2921" spans="1:4" x14ac:dyDescent="0.25">
      <c r="A2921" s="6">
        <v>42766</v>
      </c>
      <c r="B2921" s="10">
        <v>100312951585</v>
      </c>
      <c r="C2921" s="10">
        <f>+VLOOKUP(B2921,BBB,1,FALSE)</f>
        <v>100312951585</v>
      </c>
      <c r="D2921" s="6" t="e">
        <f>VLOOKUP(C2921,MMM,3,FALSE)</f>
        <v>#N/A</v>
      </c>
    </row>
    <row r="2922" spans="1:4" x14ac:dyDescent="0.25">
      <c r="A2922" s="6">
        <v>14105</v>
      </c>
      <c r="B2922" s="10">
        <v>100311917517</v>
      </c>
      <c r="C2922" s="10">
        <f>+VLOOKUP(B2922,BBB,1,FALSE)</f>
        <v>100311917517</v>
      </c>
      <c r="D2922" s="6" t="e">
        <f>VLOOKUP(C2922,MMM,3,FALSE)</f>
        <v>#N/A</v>
      </c>
    </row>
    <row r="2923" spans="1:4" x14ac:dyDescent="0.25">
      <c r="A2923" s="6">
        <v>15700</v>
      </c>
      <c r="B2923" s="10">
        <v>100313155155</v>
      </c>
      <c r="C2923" s="10">
        <f>+VLOOKUP(B2923,BBB,1,FALSE)</f>
        <v>100313155155</v>
      </c>
      <c r="D2923" s="6" t="e">
        <f>VLOOKUP(C2923,MMM,3,FALSE)</f>
        <v>#N/A</v>
      </c>
    </row>
    <row r="2924" spans="1:4" x14ac:dyDescent="0.25">
      <c r="A2924" s="6">
        <v>600</v>
      </c>
      <c r="B2924" s="10">
        <v>100313278831</v>
      </c>
      <c r="C2924" s="10">
        <f>+VLOOKUP(B2924,BBB,1,FALSE)</f>
        <v>100313278831</v>
      </c>
      <c r="D2924" s="6" t="e">
        <f>VLOOKUP(C2924,MMM,3,FALSE)</f>
        <v>#N/A</v>
      </c>
    </row>
    <row r="2925" spans="1:4" x14ac:dyDescent="0.25">
      <c r="A2925" s="6">
        <v>5545</v>
      </c>
      <c r="B2925" s="10">
        <v>100313061311</v>
      </c>
      <c r="C2925" s="10">
        <f>+VLOOKUP(B2925,BBB,1,FALSE)</f>
        <v>100313061311</v>
      </c>
      <c r="D2925" s="6" t="e">
        <f>VLOOKUP(C2925,MMM,3,FALSE)</f>
        <v>#N/A</v>
      </c>
    </row>
    <row r="2926" spans="1:4" x14ac:dyDescent="0.25">
      <c r="A2926" s="6">
        <v>20725</v>
      </c>
      <c r="B2926" s="10">
        <v>100313349049</v>
      </c>
      <c r="C2926" s="10">
        <f>+VLOOKUP(B2926,BBB,1,FALSE)</f>
        <v>100313349049</v>
      </c>
      <c r="D2926" s="6" t="e">
        <f>VLOOKUP(C2926,MMM,3,FALSE)</f>
        <v>#N/A</v>
      </c>
    </row>
    <row r="2927" spans="1:4" x14ac:dyDescent="0.25">
      <c r="A2927" s="6">
        <v>18550</v>
      </c>
      <c r="B2927" s="10">
        <v>100313004515</v>
      </c>
      <c r="C2927" s="10">
        <f>+VLOOKUP(B2927,BBB,1,FALSE)</f>
        <v>100313004515</v>
      </c>
      <c r="D2927" s="6" t="e">
        <f>VLOOKUP(C2927,MMM,3,FALSE)</f>
        <v>#N/A</v>
      </c>
    </row>
    <row r="2928" spans="1:4" x14ac:dyDescent="0.25">
      <c r="A2928" s="6">
        <v>5569</v>
      </c>
      <c r="B2928" s="10">
        <v>100313415160</v>
      </c>
      <c r="C2928" s="10">
        <f>+VLOOKUP(B2928,BBB,1,FALSE)</f>
        <v>100313415160</v>
      </c>
      <c r="D2928" s="6" t="e">
        <f>VLOOKUP(C2928,MMM,3,FALSE)</f>
        <v>#N/A</v>
      </c>
    </row>
    <row r="2929" spans="1:4" x14ac:dyDescent="0.25">
      <c r="A2929" s="6">
        <v>5991</v>
      </c>
      <c r="B2929" s="10">
        <v>100313066789</v>
      </c>
      <c r="C2929" s="10">
        <f>+VLOOKUP(B2929,BBB,1,FALSE)</f>
        <v>100313066789</v>
      </c>
      <c r="D2929" s="6" t="e">
        <f>VLOOKUP(C2929,MMM,3,FALSE)</f>
        <v>#N/A</v>
      </c>
    </row>
    <row r="2930" spans="1:4" x14ac:dyDescent="0.25">
      <c r="A2930" s="6">
        <v>15700</v>
      </c>
      <c r="B2930" s="10">
        <v>100313388877</v>
      </c>
      <c r="C2930" s="10">
        <f>+VLOOKUP(B2930,BBB,1,FALSE)</f>
        <v>100313388877</v>
      </c>
      <c r="D2930" s="6" t="e">
        <f>VLOOKUP(C2930,MMM,3,FALSE)</f>
        <v>#N/A</v>
      </c>
    </row>
    <row r="2931" spans="1:4" x14ac:dyDescent="0.25">
      <c r="A2931" s="6">
        <v>2600</v>
      </c>
      <c r="B2931" s="10">
        <v>100313403386</v>
      </c>
      <c r="C2931" s="10">
        <f>+VLOOKUP(B2931,BBB,1,FALSE)</f>
        <v>100313403386</v>
      </c>
      <c r="D2931" s="6" t="e">
        <f>VLOOKUP(C2931,MMM,3,FALSE)</f>
        <v>#N/A</v>
      </c>
    </row>
    <row r="2932" spans="1:4" x14ac:dyDescent="0.25">
      <c r="A2932" s="6">
        <v>11943</v>
      </c>
      <c r="B2932" s="10">
        <v>100313453243</v>
      </c>
      <c r="C2932" s="10">
        <f>+VLOOKUP(B2932,BBB,1,FALSE)</f>
        <v>100313453243</v>
      </c>
      <c r="D2932" s="6" t="e">
        <f>VLOOKUP(C2932,MMM,3,FALSE)</f>
        <v>#N/A</v>
      </c>
    </row>
    <row r="2933" spans="1:4" x14ac:dyDescent="0.25">
      <c r="A2933" s="6">
        <v>6536</v>
      </c>
      <c r="B2933" s="10">
        <v>100313063482</v>
      </c>
      <c r="C2933" s="10">
        <f>+VLOOKUP(B2933,BBB,1,FALSE)</f>
        <v>100313063482</v>
      </c>
      <c r="D2933" s="6" t="e">
        <f>VLOOKUP(C2933,MMM,3,FALSE)</f>
        <v>#N/A</v>
      </c>
    </row>
    <row r="2934" spans="1:4" x14ac:dyDescent="0.25">
      <c r="A2934" s="6">
        <v>600</v>
      </c>
      <c r="B2934" s="10">
        <v>100312995655</v>
      </c>
      <c r="C2934" s="10">
        <f>+VLOOKUP(B2934,BBB,1,FALSE)</f>
        <v>100312995655</v>
      </c>
      <c r="D2934" s="6" t="e">
        <f>VLOOKUP(C2934,MMM,3,FALSE)</f>
        <v>#N/A</v>
      </c>
    </row>
    <row r="2935" spans="1:4" x14ac:dyDescent="0.25">
      <c r="A2935" s="6">
        <v>8200</v>
      </c>
      <c r="B2935" s="10">
        <v>100313052005</v>
      </c>
      <c r="C2935" s="10">
        <f>+VLOOKUP(B2935,BBB,1,FALSE)</f>
        <v>100313052005</v>
      </c>
      <c r="D2935" s="6" t="e">
        <f>VLOOKUP(C2935,MMM,3,FALSE)</f>
        <v>#N/A</v>
      </c>
    </row>
    <row r="2936" spans="1:4" x14ac:dyDescent="0.25">
      <c r="A2936" s="6">
        <v>15225</v>
      </c>
      <c r="B2936" s="10">
        <v>100313076747</v>
      </c>
      <c r="C2936" s="10">
        <f>+VLOOKUP(B2936,BBB,1,FALSE)</f>
        <v>100313076747</v>
      </c>
      <c r="D2936" s="6" t="e">
        <f>VLOOKUP(C2936,MMM,3,FALSE)</f>
        <v>#N/A</v>
      </c>
    </row>
    <row r="2937" spans="1:4" x14ac:dyDescent="0.25">
      <c r="A2937" s="6">
        <v>500</v>
      </c>
      <c r="B2937" s="10">
        <v>100313452024</v>
      </c>
      <c r="C2937" s="10">
        <f>+VLOOKUP(B2937,BBB,1,FALSE)</f>
        <v>100313452024</v>
      </c>
      <c r="D2937" s="6" t="e">
        <f>VLOOKUP(C2937,MMM,3,FALSE)</f>
        <v>#N/A</v>
      </c>
    </row>
    <row r="2938" spans="1:4" x14ac:dyDescent="0.25">
      <c r="A2938" s="6">
        <v>3175</v>
      </c>
      <c r="B2938" s="10">
        <v>100312987330</v>
      </c>
      <c r="C2938" s="10">
        <f>+VLOOKUP(B2938,BBB,1,FALSE)</f>
        <v>100312987330</v>
      </c>
      <c r="D2938" s="6" t="e">
        <f>VLOOKUP(C2938,MMM,3,FALSE)</f>
        <v>#N/A</v>
      </c>
    </row>
    <row r="2939" spans="1:4" x14ac:dyDescent="0.25">
      <c r="A2939" s="6">
        <v>4700</v>
      </c>
      <c r="B2939" s="10">
        <v>100312997587</v>
      </c>
      <c r="C2939" s="10">
        <f>+VLOOKUP(B2939,BBB,1,FALSE)</f>
        <v>100312997587</v>
      </c>
      <c r="D2939" s="6" t="e">
        <f>VLOOKUP(C2939,MMM,3,FALSE)</f>
        <v>#N/A</v>
      </c>
    </row>
    <row r="2940" spans="1:4" x14ac:dyDescent="0.25">
      <c r="A2940" s="6">
        <v>25078</v>
      </c>
      <c r="B2940" s="10">
        <v>100313019224</v>
      </c>
      <c r="C2940" s="10">
        <f>+VLOOKUP(B2940,BBB,1,FALSE)</f>
        <v>100313019224</v>
      </c>
      <c r="D2940" s="6" t="e">
        <f>VLOOKUP(C2940,MMM,3,FALSE)</f>
        <v>#N/A</v>
      </c>
    </row>
    <row r="2941" spans="1:4" x14ac:dyDescent="0.25">
      <c r="A2941" s="6">
        <v>500</v>
      </c>
      <c r="B2941" s="10">
        <v>100313478767</v>
      </c>
      <c r="C2941" s="10">
        <f>+VLOOKUP(B2941,BBB,1,FALSE)</f>
        <v>100313478767</v>
      </c>
      <c r="D2941" s="6" t="e">
        <f>VLOOKUP(C2941,MMM,3,FALSE)</f>
        <v>#N/A</v>
      </c>
    </row>
    <row r="2942" spans="1:4" x14ac:dyDescent="0.25">
      <c r="A2942" s="6">
        <v>1300</v>
      </c>
      <c r="B2942" s="10">
        <v>100313057576</v>
      </c>
      <c r="C2942" s="10">
        <f>+VLOOKUP(B2942,BBB,1,FALSE)</f>
        <v>100313057576</v>
      </c>
      <c r="D2942" s="6" t="e">
        <f>VLOOKUP(C2942,MMM,3,FALSE)</f>
        <v>#N/A</v>
      </c>
    </row>
    <row r="2943" spans="1:4" x14ac:dyDescent="0.25">
      <c r="A2943" s="6">
        <v>500</v>
      </c>
      <c r="B2943" s="10">
        <v>100313290735</v>
      </c>
      <c r="C2943" s="10">
        <f>+VLOOKUP(B2943,BBB,1,FALSE)</f>
        <v>100313290735</v>
      </c>
      <c r="D2943" s="6" t="e">
        <f>VLOOKUP(C2943,MMM,3,FALSE)</f>
        <v>#N/A</v>
      </c>
    </row>
    <row r="2944" spans="1:4" x14ac:dyDescent="0.25">
      <c r="A2944" s="6">
        <v>9200</v>
      </c>
      <c r="B2944" s="10">
        <v>100313478767</v>
      </c>
      <c r="C2944" s="10">
        <f>+VLOOKUP(B2944,BBB,1,FALSE)</f>
        <v>100313478767</v>
      </c>
      <c r="D2944" s="6" t="e">
        <f>VLOOKUP(C2944,MMM,3,FALSE)</f>
        <v>#N/A</v>
      </c>
    </row>
    <row r="2945" spans="1:4" x14ac:dyDescent="0.25">
      <c r="A2945" s="6">
        <v>50800</v>
      </c>
      <c r="B2945" s="10">
        <v>100313048611</v>
      </c>
      <c r="C2945" s="10">
        <f>+VLOOKUP(B2945,BBB,1,FALSE)</f>
        <v>100313048611</v>
      </c>
      <c r="D2945" s="6" t="e">
        <f>VLOOKUP(C2945,MMM,3,FALSE)</f>
        <v>#N/A</v>
      </c>
    </row>
    <row r="2946" spans="1:4" x14ac:dyDescent="0.25">
      <c r="A2946" s="6">
        <v>600</v>
      </c>
      <c r="B2946" s="10">
        <v>100313343586</v>
      </c>
      <c r="C2946" s="10">
        <f>+VLOOKUP(B2946,BBB,1,FALSE)</f>
        <v>100313343586</v>
      </c>
      <c r="D2946" s="6" t="e">
        <f>VLOOKUP(C2946,MMM,3,FALSE)</f>
        <v>#N/A</v>
      </c>
    </row>
    <row r="2947" spans="1:4" x14ac:dyDescent="0.25">
      <c r="A2947" s="6">
        <v>21700</v>
      </c>
      <c r="B2947" s="10">
        <v>100312999009</v>
      </c>
      <c r="C2947" s="10">
        <f>+VLOOKUP(B2947,BBB,1,FALSE)</f>
        <v>100312999009</v>
      </c>
      <c r="D2947" s="6" t="e">
        <f>VLOOKUP(C2947,MMM,3,FALSE)</f>
        <v>#N/A</v>
      </c>
    </row>
    <row r="2948" spans="1:4" x14ac:dyDescent="0.25">
      <c r="A2948" s="6">
        <v>2264</v>
      </c>
      <c r="B2948" s="10">
        <v>100313372257</v>
      </c>
      <c r="C2948" s="10">
        <f>+VLOOKUP(B2948,BBB,1,FALSE)</f>
        <v>100313372257</v>
      </c>
      <c r="D2948" s="6" t="e">
        <f>VLOOKUP(C2948,MMM,3,FALSE)</f>
        <v>#N/A</v>
      </c>
    </row>
    <row r="2949" spans="1:4" x14ac:dyDescent="0.25">
      <c r="A2949" s="6">
        <v>14150</v>
      </c>
      <c r="B2949" s="10">
        <v>100313374184</v>
      </c>
      <c r="C2949" s="10">
        <f>+VLOOKUP(B2949,BBB,1,FALSE)</f>
        <v>100313374184</v>
      </c>
      <c r="D2949" s="6" t="e">
        <f>VLOOKUP(C2949,MMM,3,FALSE)</f>
        <v>#N/A</v>
      </c>
    </row>
    <row r="2950" spans="1:4" x14ac:dyDescent="0.25">
      <c r="A2950" s="6">
        <v>34536</v>
      </c>
      <c r="B2950" s="10">
        <v>100313483714</v>
      </c>
      <c r="C2950" s="10">
        <f>+VLOOKUP(B2950,BBB,1,FALSE)</f>
        <v>100313483714</v>
      </c>
      <c r="D2950" s="6" t="e">
        <f>VLOOKUP(C2950,MMM,3,FALSE)</f>
        <v>#N/A</v>
      </c>
    </row>
    <row r="2951" spans="1:4" x14ac:dyDescent="0.25">
      <c r="A2951" s="6">
        <v>16800</v>
      </c>
      <c r="B2951" s="10">
        <v>100313095612</v>
      </c>
      <c r="C2951" s="10">
        <f>+VLOOKUP(B2951,BBB,1,FALSE)</f>
        <v>100313095612</v>
      </c>
      <c r="D2951" s="6" t="e">
        <f>VLOOKUP(C2951,MMM,3,FALSE)</f>
        <v>#N/A</v>
      </c>
    </row>
    <row r="2952" spans="1:4" x14ac:dyDescent="0.25">
      <c r="A2952" s="6">
        <v>30900</v>
      </c>
      <c r="B2952" s="10">
        <v>100313280410</v>
      </c>
      <c r="C2952" s="10">
        <f>+VLOOKUP(B2952,BBB,1,FALSE)</f>
        <v>100313280410</v>
      </c>
      <c r="D2952" s="6" t="e">
        <f>VLOOKUP(C2952,MMM,3,FALSE)</f>
        <v>#N/A</v>
      </c>
    </row>
    <row r="2953" spans="1:4" x14ac:dyDescent="0.25">
      <c r="A2953" s="6">
        <v>600</v>
      </c>
      <c r="B2953" s="10">
        <v>100313343354</v>
      </c>
      <c r="C2953" s="10">
        <f>+VLOOKUP(B2953,BBB,1,FALSE)</f>
        <v>100313343354</v>
      </c>
      <c r="D2953" s="6" t="e">
        <f>VLOOKUP(C2953,MMM,3,FALSE)</f>
        <v>#N/A</v>
      </c>
    </row>
    <row r="2954" spans="1:4" x14ac:dyDescent="0.25">
      <c r="A2954" s="6">
        <v>11870</v>
      </c>
      <c r="B2954" s="10">
        <v>100313081667</v>
      </c>
      <c r="C2954" s="10">
        <f>+VLOOKUP(B2954,BBB,1,FALSE)</f>
        <v>100313081667</v>
      </c>
      <c r="D2954" s="6" t="e">
        <f>VLOOKUP(C2954,MMM,3,FALSE)</f>
        <v>#N/A</v>
      </c>
    </row>
    <row r="2955" spans="1:4" x14ac:dyDescent="0.25">
      <c r="A2955" s="6">
        <v>5265</v>
      </c>
      <c r="B2955" s="10">
        <v>100312989028</v>
      </c>
      <c r="C2955" s="10">
        <f>+VLOOKUP(B2955,BBB,1,FALSE)</f>
        <v>100312989028</v>
      </c>
      <c r="D2955" s="6" t="e">
        <f>VLOOKUP(C2955,MMM,3,FALSE)</f>
        <v>#N/A</v>
      </c>
    </row>
    <row r="2956" spans="1:4" x14ac:dyDescent="0.25">
      <c r="A2956" s="6">
        <v>12235</v>
      </c>
      <c r="B2956" s="10">
        <v>100313449035</v>
      </c>
      <c r="C2956" s="10">
        <f>+VLOOKUP(B2956,BBB,1,FALSE)</f>
        <v>100313449035</v>
      </c>
      <c r="D2956" s="6" t="e">
        <f>VLOOKUP(C2956,MMM,3,FALSE)</f>
        <v>#N/A</v>
      </c>
    </row>
    <row r="2957" spans="1:4" x14ac:dyDescent="0.25">
      <c r="A2957" s="6">
        <v>5300</v>
      </c>
      <c r="B2957" s="10">
        <v>100313087380</v>
      </c>
      <c r="C2957" s="10">
        <f>+VLOOKUP(B2957,BBB,1,FALSE)</f>
        <v>100313087380</v>
      </c>
      <c r="D2957" s="6" t="e">
        <f>VLOOKUP(C2957,MMM,3,FALSE)</f>
        <v>#N/A</v>
      </c>
    </row>
    <row r="2958" spans="1:4" x14ac:dyDescent="0.25">
      <c r="A2958" s="6">
        <v>7400</v>
      </c>
      <c r="B2958" s="10">
        <v>100313821897</v>
      </c>
      <c r="C2958" s="10">
        <f>+VLOOKUP(B2958,BBB,1,FALSE)</f>
        <v>100313821897</v>
      </c>
      <c r="D2958" s="6" t="e">
        <f>VLOOKUP(C2958,MMM,3,FALSE)</f>
        <v>#N/A</v>
      </c>
    </row>
    <row r="2959" spans="1:4" x14ac:dyDescent="0.25">
      <c r="A2959" s="6">
        <v>13800</v>
      </c>
      <c r="B2959" s="10">
        <v>100313917008</v>
      </c>
      <c r="C2959" s="10">
        <f>+VLOOKUP(B2959,BBB,1,FALSE)</f>
        <v>100313917008</v>
      </c>
      <c r="D2959" s="6" t="e">
        <f>VLOOKUP(C2959,MMM,3,FALSE)</f>
        <v>#N/A</v>
      </c>
    </row>
    <row r="2960" spans="1:4" x14ac:dyDescent="0.25">
      <c r="A2960" s="6">
        <v>10536</v>
      </c>
      <c r="B2960" s="10">
        <v>100313948403</v>
      </c>
      <c r="C2960" s="10">
        <f>+VLOOKUP(B2960,BBB,1,FALSE)</f>
        <v>100313948403</v>
      </c>
      <c r="D2960" s="6" t="e">
        <f>VLOOKUP(C2960,MMM,3,FALSE)</f>
        <v>#N/A</v>
      </c>
    </row>
    <row r="2961" spans="1:4" x14ac:dyDescent="0.25">
      <c r="A2961" s="6">
        <v>1100</v>
      </c>
      <c r="B2961" s="10">
        <v>100313525324</v>
      </c>
      <c r="C2961" s="10">
        <f>+VLOOKUP(B2961,BBB,1,FALSE)</f>
        <v>100313525324</v>
      </c>
      <c r="D2961" s="6" t="e">
        <f>VLOOKUP(C2961,MMM,3,FALSE)</f>
        <v>#N/A</v>
      </c>
    </row>
    <row r="2962" spans="1:4" x14ac:dyDescent="0.25">
      <c r="A2962" s="6">
        <v>2150</v>
      </c>
      <c r="B2962" s="10">
        <v>100313598730</v>
      </c>
      <c r="C2962" s="10">
        <f>+VLOOKUP(B2962,BBB,1,FALSE)</f>
        <v>100313598730</v>
      </c>
      <c r="D2962" s="6" t="e">
        <f>VLOOKUP(C2962,MMM,3,FALSE)</f>
        <v>#N/A</v>
      </c>
    </row>
    <row r="2963" spans="1:4" x14ac:dyDescent="0.25">
      <c r="A2963" s="6">
        <v>8450</v>
      </c>
      <c r="B2963" s="10">
        <v>100313821075</v>
      </c>
      <c r="C2963" s="10">
        <f>+VLOOKUP(B2963,BBB,1,FALSE)</f>
        <v>100313821075</v>
      </c>
      <c r="D2963" s="6" t="e">
        <f>VLOOKUP(C2963,MMM,3,FALSE)</f>
        <v>#N/A</v>
      </c>
    </row>
    <row r="2964" spans="1:4" x14ac:dyDescent="0.25">
      <c r="A2964" s="6">
        <v>15270</v>
      </c>
      <c r="B2964" s="10">
        <v>100313952018</v>
      </c>
      <c r="C2964" s="10">
        <f>+VLOOKUP(B2964,BBB,1,FALSE)</f>
        <v>100313952018</v>
      </c>
      <c r="D2964" s="6" t="e">
        <f>VLOOKUP(C2964,MMM,3,FALSE)</f>
        <v>#N/A</v>
      </c>
    </row>
    <row r="2965" spans="1:4" x14ac:dyDescent="0.25">
      <c r="A2965" s="6">
        <v>12200</v>
      </c>
      <c r="B2965" s="10">
        <v>100313827378</v>
      </c>
      <c r="C2965" s="10">
        <f>+VLOOKUP(B2965,BBB,1,FALSE)</f>
        <v>100313827378</v>
      </c>
      <c r="D2965" s="6" t="e">
        <f>VLOOKUP(C2965,MMM,3,FALSE)</f>
        <v>#N/A</v>
      </c>
    </row>
    <row r="2966" spans="1:4" x14ac:dyDescent="0.25">
      <c r="A2966" s="6">
        <v>17300</v>
      </c>
      <c r="B2966" s="10">
        <v>100313879679</v>
      </c>
      <c r="C2966" s="10">
        <f>+VLOOKUP(B2966,BBB,1,FALSE)</f>
        <v>100313879679</v>
      </c>
      <c r="D2966" s="6" t="e">
        <f>VLOOKUP(C2966,MMM,3,FALSE)</f>
        <v>#N/A</v>
      </c>
    </row>
    <row r="2967" spans="1:4" x14ac:dyDescent="0.25">
      <c r="A2967" s="6">
        <v>51200</v>
      </c>
      <c r="B2967" s="10">
        <v>100313889906</v>
      </c>
      <c r="C2967" s="10">
        <f>+VLOOKUP(B2967,BBB,1,FALSE)</f>
        <v>100313889906</v>
      </c>
      <c r="D2967" s="6" t="e">
        <f>VLOOKUP(C2967,MMM,3,FALSE)</f>
        <v>#N/A</v>
      </c>
    </row>
    <row r="2968" spans="1:4" x14ac:dyDescent="0.25">
      <c r="A2968" s="6">
        <v>16700</v>
      </c>
      <c r="B2968" s="10">
        <v>100313503025</v>
      </c>
      <c r="C2968" s="10">
        <f>+VLOOKUP(B2968,BBB,1,FALSE)</f>
        <v>100313503025</v>
      </c>
      <c r="D2968" s="6" t="e">
        <f>VLOOKUP(C2968,MMM,3,FALSE)</f>
        <v>#N/A</v>
      </c>
    </row>
    <row r="2969" spans="1:4" x14ac:dyDescent="0.25">
      <c r="A2969" s="6">
        <v>9560</v>
      </c>
      <c r="B2969" s="10">
        <v>100313597746</v>
      </c>
      <c r="C2969" s="10">
        <f>+VLOOKUP(B2969,BBB,1,FALSE)</f>
        <v>100313597746</v>
      </c>
      <c r="D2969" s="6" t="e">
        <f>VLOOKUP(C2969,MMM,3,FALSE)</f>
        <v>#N/A</v>
      </c>
    </row>
    <row r="2970" spans="1:4" x14ac:dyDescent="0.25">
      <c r="A2970" s="6">
        <v>4675</v>
      </c>
      <c r="B2970" s="10">
        <v>100313763630</v>
      </c>
      <c r="C2970" s="10">
        <f>+VLOOKUP(B2970,BBB,1,FALSE)</f>
        <v>100313763630</v>
      </c>
      <c r="D2970" s="6" t="e">
        <f>VLOOKUP(C2970,MMM,3,FALSE)</f>
        <v>#N/A</v>
      </c>
    </row>
    <row r="2971" spans="1:4" x14ac:dyDescent="0.25">
      <c r="A2971" s="6">
        <v>3200</v>
      </c>
      <c r="B2971" s="10">
        <v>100313522227</v>
      </c>
      <c r="C2971" s="10">
        <f>+VLOOKUP(B2971,BBB,1,FALSE)</f>
        <v>100313522227</v>
      </c>
      <c r="D2971" s="6" t="e">
        <f>VLOOKUP(C2971,MMM,3,FALSE)</f>
        <v>#N/A</v>
      </c>
    </row>
    <row r="2972" spans="1:4" x14ac:dyDescent="0.25">
      <c r="A2972" s="6">
        <v>7605</v>
      </c>
      <c r="B2972" s="10">
        <v>100313777305</v>
      </c>
      <c r="C2972" s="10">
        <f>+VLOOKUP(B2972,BBB,1,FALSE)</f>
        <v>100313777305</v>
      </c>
      <c r="D2972" s="6" t="e">
        <f>VLOOKUP(C2972,MMM,3,FALSE)</f>
        <v>#N/A</v>
      </c>
    </row>
    <row r="2973" spans="1:4" x14ac:dyDescent="0.25">
      <c r="A2973" s="6">
        <v>500</v>
      </c>
      <c r="B2973" s="10">
        <v>100313890904</v>
      </c>
      <c r="C2973" s="10">
        <f>+VLOOKUP(B2973,BBB,1,FALSE)</f>
        <v>100313890904</v>
      </c>
      <c r="D2973" s="6" t="e">
        <f>VLOOKUP(C2973,MMM,3,FALSE)</f>
        <v>#N/A</v>
      </c>
    </row>
    <row r="2974" spans="1:4" x14ac:dyDescent="0.25">
      <c r="A2974" s="6">
        <v>10483</v>
      </c>
      <c r="B2974" s="10">
        <v>100313922388</v>
      </c>
      <c r="C2974" s="10">
        <f>+VLOOKUP(B2974,BBB,1,FALSE)</f>
        <v>100313922388</v>
      </c>
      <c r="D2974" s="6" t="e">
        <f>VLOOKUP(C2974,MMM,3,FALSE)</f>
        <v>#N/A</v>
      </c>
    </row>
    <row r="2975" spans="1:4" x14ac:dyDescent="0.25">
      <c r="A2975" s="6">
        <v>100</v>
      </c>
      <c r="B2975" s="10">
        <v>100313890904</v>
      </c>
      <c r="C2975" s="10">
        <f>+VLOOKUP(B2975,BBB,1,FALSE)</f>
        <v>100313890904</v>
      </c>
      <c r="D2975" s="6" t="e">
        <f>VLOOKUP(C2975,MMM,3,FALSE)</f>
        <v>#N/A</v>
      </c>
    </row>
    <row r="2976" spans="1:4" x14ac:dyDescent="0.25">
      <c r="A2976" s="6">
        <v>90200</v>
      </c>
      <c r="B2976" s="10">
        <v>100313882406</v>
      </c>
      <c r="C2976" s="10">
        <f>+VLOOKUP(B2976,BBB,1,FALSE)</f>
        <v>100313882406</v>
      </c>
      <c r="D2976" s="6" t="e">
        <f>VLOOKUP(C2976,MMM,3,FALSE)</f>
        <v>#N/A</v>
      </c>
    </row>
    <row r="2977" spans="1:4" x14ac:dyDescent="0.25">
      <c r="A2977" s="6">
        <v>1600</v>
      </c>
      <c r="B2977" s="10">
        <v>100313907747</v>
      </c>
      <c r="C2977" s="10">
        <f>+VLOOKUP(B2977,BBB,1,FALSE)</f>
        <v>100313907747</v>
      </c>
      <c r="D2977" s="6" t="e">
        <f>VLOOKUP(C2977,MMM,3,FALSE)</f>
        <v>#N/A</v>
      </c>
    </row>
    <row r="2978" spans="1:4" x14ac:dyDescent="0.25">
      <c r="A2978" s="6">
        <v>23700</v>
      </c>
      <c r="B2978" s="10">
        <v>100313954812</v>
      </c>
      <c r="C2978" s="10">
        <f>+VLOOKUP(B2978,BBB,1,FALSE)</f>
        <v>100313954812</v>
      </c>
      <c r="D2978" s="6" t="e">
        <f>VLOOKUP(C2978,MMM,3,FALSE)</f>
        <v>#N/A</v>
      </c>
    </row>
    <row r="2979" spans="1:4" x14ac:dyDescent="0.25">
      <c r="A2979" s="6">
        <v>33700</v>
      </c>
      <c r="B2979" s="10">
        <v>100313549249</v>
      </c>
      <c r="C2979" s="10">
        <f>+VLOOKUP(B2979,BBB,1,FALSE)</f>
        <v>100313549249</v>
      </c>
      <c r="D2979" s="6" t="e">
        <f>VLOOKUP(C2979,MMM,3,FALSE)</f>
        <v>#N/A</v>
      </c>
    </row>
    <row r="2980" spans="1:4" x14ac:dyDescent="0.25">
      <c r="A2980" s="6">
        <v>11654</v>
      </c>
      <c r="B2980" s="10">
        <v>100313776341</v>
      </c>
      <c r="C2980" s="10">
        <f>+VLOOKUP(B2980,BBB,1,FALSE)</f>
        <v>100313776341</v>
      </c>
      <c r="D2980" s="6" t="e">
        <f>VLOOKUP(C2980,MMM,3,FALSE)</f>
        <v>#N/A</v>
      </c>
    </row>
    <row r="2981" spans="1:4" x14ac:dyDescent="0.25">
      <c r="A2981" s="6">
        <v>500</v>
      </c>
      <c r="B2981" s="10">
        <v>100313779038</v>
      </c>
      <c r="C2981" s="10">
        <f>+VLOOKUP(B2981,BBB,1,FALSE)</f>
        <v>100313779038</v>
      </c>
      <c r="D2981" s="6" t="e">
        <f>VLOOKUP(C2981,MMM,3,FALSE)</f>
        <v>#N/A</v>
      </c>
    </row>
    <row r="2982" spans="1:4" x14ac:dyDescent="0.25">
      <c r="A2982" s="6">
        <v>10677</v>
      </c>
      <c r="B2982" s="10">
        <v>100313778161</v>
      </c>
      <c r="C2982" s="10">
        <f>+VLOOKUP(B2982,BBB,1,FALSE)</f>
        <v>100313778161</v>
      </c>
      <c r="D2982" s="6" t="e">
        <f>VLOOKUP(C2982,MMM,3,FALSE)</f>
        <v>#N/A</v>
      </c>
    </row>
    <row r="2983" spans="1:4" x14ac:dyDescent="0.25">
      <c r="A2983" s="6">
        <v>10175</v>
      </c>
      <c r="B2983" s="10">
        <v>100313821163</v>
      </c>
      <c r="C2983" s="10">
        <f>+VLOOKUP(B2983,BBB,1,FALSE)</f>
        <v>100313821163</v>
      </c>
      <c r="D2983" s="6" t="e">
        <f>VLOOKUP(C2983,MMM,3,FALSE)</f>
        <v>#N/A</v>
      </c>
    </row>
    <row r="2984" spans="1:4" x14ac:dyDescent="0.25">
      <c r="A2984" s="6">
        <v>600</v>
      </c>
      <c r="B2984" s="10">
        <v>100313951831</v>
      </c>
      <c r="C2984" s="10">
        <f>+VLOOKUP(B2984,BBB,1,FALSE)</f>
        <v>100313951831</v>
      </c>
      <c r="D2984" s="6" t="e">
        <f>VLOOKUP(C2984,MMM,3,FALSE)</f>
        <v>#N/A</v>
      </c>
    </row>
    <row r="2985" spans="1:4" x14ac:dyDescent="0.25">
      <c r="A2985" s="6">
        <v>600</v>
      </c>
      <c r="B2985" s="10">
        <v>100313828700</v>
      </c>
      <c r="C2985" s="10">
        <f>+VLOOKUP(B2985,BBB,1,FALSE)</f>
        <v>100313828700</v>
      </c>
      <c r="D2985" s="6" t="e">
        <f>VLOOKUP(C2985,MMM,3,FALSE)</f>
        <v>#N/A</v>
      </c>
    </row>
    <row r="2986" spans="1:4" x14ac:dyDescent="0.25">
      <c r="A2986" s="6">
        <v>7938</v>
      </c>
      <c r="B2986" s="10">
        <v>100313971424</v>
      </c>
      <c r="C2986" s="10">
        <f>+VLOOKUP(B2986,BBB,1,FALSE)</f>
        <v>100313971424</v>
      </c>
      <c r="D2986" s="6" t="e">
        <f>VLOOKUP(C2986,MMM,3,FALSE)</f>
        <v>#N/A</v>
      </c>
    </row>
    <row r="2987" spans="1:4" x14ac:dyDescent="0.25">
      <c r="A2987" s="6">
        <v>21150</v>
      </c>
      <c r="B2987" s="10">
        <v>100313542965</v>
      </c>
      <c r="C2987" s="10">
        <f>+VLOOKUP(B2987,BBB,1,FALSE)</f>
        <v>100313542965</v>
      </c>
      <c r="D2987" s="6" t="e">
        <f>VLOOKUP(C2987,MMM,3,FALSE)</f>
        <v>#N/A</v>
      </c>
    </row>
    <row r="2988" spans="1:4" x14ac:dyDescent="0.25">
      <c r="A2988" s="6">
        <v>5950</v>
      </c>
      <c r="B2988" s="10">
        <v>100313825620</v>
      </c>
      <c r="C2988" s="10">
        <f>+VLOOKUP(B2988,BBB,1,FALSE)</f>
        <v>100313825620</v>
      </c>
      <c r="D2988" s="6" t="e">
        <f>VLOOKUP(C2988,MMM,3,FALSE)</f>
        <v>#N/A</v>
      </c>
    </row>
    <row r="2989" spans="1:4" x14ac:dyDescent="0.25">
      <c r="A2989" s="6">
        <v>10849</v>
      </c>
      <c r="B2989" s="10">
        <v>100313926765</v>
      </c>
      <c r="C2989" s="10">
        <f>+VLOOKUP(B2989,BBB,1,FALSE)</f>
        <v>100313926765</v>
      </c>
      <c r="D2989" s="6" t="e">
        <f>VLOOKUP(C2989,MMM,3,FALSE)</f>
        <v>#N/A</v>
      </c>
    </row>
    <row r="2990" spans="1:4" x14ac:dyDescent="0.25">
      <c r="A2990" s="6">
        <v>32398</v>
      </c>
      <c r="B2990" s="10">
        <v>100313540252</v>
      </c>
      <c r="C2990" s="10">
        <f>+VLOOKUP(B2990,BBB,1,FALSE)</f>
        <v>100313540252</v>
      </c>
      <c r="D2990" s="6" t="e">
        <f>VLOOKUP(C2990,MMM,3,FALSE)</f>
        <v>#N/A</v>
      </c>
    </row>
    <row r="2991" spans="1:4" x14ac:dyDescent="0.25">
      <c r="A2991" s="6">
        <v>17200</v>
      </c>
      <c r="B2991" s="10">
        <v>100313790911</v>
      </c>
      <c r="C2991" s="10">
        <f>+VLOOKUP(B2991,BBB,1,FALSE)</f>
        <v>100313790911</v>
      </c>
      <c r="D2991" s="6" t="e">
        <f>VLOOKUP(C2991,MMM,3,FALSE)</f>
        <v>#N/A</v>
      </c>
    </row>
    <row r="2992" spans="1:4" x14ac:dyDescent="0.25">
      <c r="A2992" s="6">
        <v>11200</v>
      </c>
      <c r="B2992" s="10">
        <v>100313829367</v>
      </c>
      <c r="C2992" s="10">
        <f>+VLOOKUP(B2992,BBB,1,FALSE)</f>
        <v>100313829367</v>
      </c>
      <c r="D2992" s="6" t="e">
        <f>VLOOKUP(C2992,MMM,3,FALSE)</f>
        <v>#N/A</v>
      </c>
    </row>
    <row r="2993" spans="1:4" x14ac:dyDescent="0.25">
      <c r="A2993" s="6">
        <v>55700</v>
      </c>
      <c r="B2993" s="10">
        <v>100313967793</v>
      </c>
      <c r="C2993" s="10">
        <f>+VLOOKUP(B2993,BBB,1,FALSE)</f>
        <v>100313967793</v>
      </c>
      <c r="D2993" s="6" t="e">
        <f>VLOOKUP(C2993,MMM,3,FALSE)</f>
        <v>#N/A</v>
      </c>
    </row>
    <row r="2994" spans="1:4" x14ac:dyDescent="0.25">
      <c r="A2994" s="6">
        <v>7642</v>
      </c>
      <c r="B2994" s="10">
        <v>100313779038</v>
      </c>
      <c r="C2994" s="10">
        <f>+VLOOKUP(B2994,BBB,1,FALSE)</f>
        <v>100313779038</v>
      </c>
      <c r="D2994" s="6" t="e">
        <f>VLOOKUP(C2994,MMM,3,FALSE)</f>
        <v>#N/A</v>
      </c>
    </row>
    <row r="2995" spans="1:4" x14ac:dyDescent="0.25">
      <c r="A2995" s="6">
        <v>600</v>
      </c>
      <c r="B2995" s="10">
        <v>100313971701</v>
      </c>
      <c r="C2995" s="10">
        <f>+VLOOKUP(B2995,BBB,1,FALSE)</f>
        <v>100313971701</v>
      </c>
      <c r="D2995" s="6" t="e">
        <f>VLOOKUP(C2995,MMM,3,FALSE)</f>
        <v>#N/A</v>
      </c>
    </row>
    <row r="2996" spans="1:4" x14ac:dyDescent="0.25">
      <c r="A2996" s="6">
        <v>29900</v>
      </c>
      <c r="B2996" s="10">
        <v>100313596987</v>
      </c>
      <c r="C2996" s="10">
        <f>+VLOOKUP(B2996,BBB,1,FALSE)</f>
        <v>100313596987</v>
      </c>
      <c r="D2996" s="6" t="e">
        <f>VLOOKUP(C2996,MMM,3,FALSE)</f>
        <v>#N/A</v>
      </c>
    </row>
    <row r="2997" spans="1:4" x14ac:dyDescent="0.25">
      <c r="A2997" s="6">
        <v>5404</v>
      </c>
      <c r="B2997" s="10">
        <v>100313606965</v>
      </c>
      <c r="C2997" s="10">
        <f>+VLOOKUP(B2997,BBB,1,FALSE)</f>
        <v>100313606965</v>
      </c>
      <c r="D2997" s="6" t="e">
        <f>VLOOKUP(C2997,MMM,3,FALSE)</f>
        <v>#N/A</v>
      </c>
    </row>
    <row r="2998" spans="1:4" x14ac:dyDescent="0.25">
      <c r="A2998" s="6">
        <v>9300</v>
      </c>
      <c r="B2998" s="10">
        <v>100313887761</v>
      </c>
      <c r="C2998" s="10">
        <f>+VLOOKUP(B2998,BBB,1,FALSE)</f>
        <v>100313887761</v>
      </c>
      <c r="D2998" s="6" t="e">
        <f>VLOOKUP(C2998,MMM,3,FALSE)</f>
        <v>#N/A</v>
      </c>
    </row>
    <row r="2999" spans="1:4" x14ac:dyDescent="0.25">
      <c r="A2999" s="6">
        <v>10201</v>
      </c>
      <c r="B2999" s="10">
        <v>100313920739</v>
      </c>
      <c r="C2999" s="10">
        <f>+VLOOKUP(B2999,BBB,1,FALSE)</f>
        <v>100313920739</v>
      </c>
      <c r="D2999" s="6" t="e">
        <f>VLOOKUP(C2999,MMM,3,FALSE)</f>
        <v>#N/A</v>
      </c>
    </row>
    <row r="3000" spans="1:4" x14ac:dyDescent="0.25">
      <c r="A3000" s="6">
        <v>1100</v>
      </c>
      <c r="B3000" s="10">
        <v>100313599273</v>
      </c>
      <c r="C3000" s="10">
        <f>+VLOOKUP(B3000,BBB,1,FALSE)</f>
        <v>100313599273</v>
      </c>
      <c r="D3000" s="6" t="e">
        <f>VLOOKUP(C3000,MMM,3,FALSE)</f>
        <v>#N/A</v>
      </c>
    </row>
    <row r="3001" spans="1:4" x14ac:dyDescent="0.25">
      <c r="A3001" s="6">
        <v>5344</v>
      </c>
      <c r="B3001" s="10">
        <v>100313604722</v>
      </c>
      <c r="C3001" s="10">
        <f>+VLOOKUP(B3001,BBB,1,FALSE)</f>
        <v>100313604722</v>
      </c>
      <c r="D3001" s="6" t="e">
        <f>VLOOKUP(C3001,MMM,3,FALSE)</f>
        <v>#N/A</v>
      </c>
    </row>
    <row r="3002" spans="1:4" x14ac:dyDescent="0.25">
      <c r="A3002" s="6">
        <v>6500</v>
      </c>
      <c r="B3002" s="10">
        <v>100313803796</v>
      </c>
      <c r="C3002" s="10">
        <f>+VLOOKUP(B3002,BBB,1,FALSE)</f>
        <v>100313803796</v>
      </c>
      <c r="D3002" s="6" t="e">
        <f>VLOOKUP(C3002,MMM,3,FALSE)</f>
        <v>#N/A</v>
      </c>
    </row>
    <row r="3003" spans="1:4" x14ac:dyDescent="0.25">
      <c r="A3003" s="6">
        <v>800</v>
      </c>
      <c r="B3003" s="10">
        <v>100313564333</v>
      </c>
      <c r="C3003" s="10">
        <f>+VLOOKUP(B3003,BBB,1,FALSE)</f>
        <v>100313564333</v>
      </c>
      <c r="D3003" s="6" t="e">
        <f>VLOOKUP(C3003,MMM,3,FALSE)</f>
        <v>#N/A</v>
      </c>
    </row>
    <row r="3004" spans="1:4" x14ac:dyDescent="0.25">
      <c r="A3004" s="6">
        <v>5200</v>
      </c>
      <c r="B3004" s="10">
        <v>100313609092</v>
      </c>
      <c r="C3004" s="10">
        <f>+VLOOKUP(B3004,BBB,1,FALSE)</f>
        <v>100313609092</v>
      </c>
      <c r="D3004" s="6" t="e">
        <f>VLOOKUP(C3004,MMM,3,FALSE)</f>
        <v>#N/A</v>
      </c>
    </row>
    <row r="3005" spans="1:4" x14ac:dyDescent="0.25">
      <c r="A3005" s="6">
        <v>5358</v>
      </c>
      <c r="B3005" s="10">
        <v>100313925725</v>
      </c>
      <c r="C3005" s="10">
        <f>+VLOOKUP(B3005,BBB,1,FALSE)</f>
        <v>100313925725</v>
      </c>
      <c r="D3005" s="6" t="e">
        <f>VLOOKUP(C3005,MMM,3,FALSE)</f>
        <v>#N/A</v>
      </c>
    </row>
    <row r="3006" spans="1:4" x14ac:dyDescent="0.25">
      <c r="A3006" s="6">
        <v>24550</v>
      </c>
      <c r="B3006" s="10">
        <v>100313944187</v>
      </c>
      <c r="C3006" s="10">
        <f>+VLOOKUP(B3006,BBB,1,FALSE)</f>
        <v>100313944187</v>
      </c>
      <c r="D3006" s="6" t="e">
        <f>VLOOKUP(C3006,MMM,3,FALSE)</f>
        <v>#N/A</v>
      </c>
    </row>
    <row r="3007" spans="1:4" x14ac:dyDescent="0.25">
      <c r="A3007" s="6">
        <v>33750</v>
      </c>
      <c r="B3007" s="10">
        <v>100313542321</v>
      </c>
      <c r="C3007" s="10">
        <f>+VLOOKUP(B3007,BBB,1,FALSE)</f>
        <v>100313542321</v>
      </c>
      <c r="D3007" s="6" t="e">
        <f>VLOOKUP(C3007,MMM,3,FALSE)</f>
        <v>#N/A</v>
      </c>
    </row>
    <row r="3008" spans="1:4" x14ac:dyDescent="0.25">
      <c r="A3008" s="6">
        <v>85250</v>
      </c>
      <c r="B3008" s="10">
        <v>100313496979</v>
      </c>
      <c r="C3008" s="10">
        <f>+VLOOKUP(B3008,BBB,1,FALSE)</f>
        <v>100313496979</v>
      </c>
      <c r="D3008" s="6" t="e">
        <f>VLOOKUP(C3008,MMM,3,FALSE)</f>
        <v>#N/A</v>
      </c>
    </row>
    <row r="3009" spans="1:4" x14ac:dyDescent="0.25">
      <c r="A3009" s="6">
        <v>10545</v>
      </c>
      <c r="B3009" s="10">
        <v>100313924621</v>
      </c>
      <c r="C3009" s="10">
        <f>+VLOOKUP(B3009,BBB,1,FALSE)</f>
        <v>100313924621</v>
      </c>
      <c r="D3009" s="6" t="e">
        <f>VLOOKUP(C3009,MMM,3,FALSE)</f>
        <v>#N/A</v>
      </c>
    </row>
    <row r="3010" spans="1:4" x14ac:dyDescent="0.25">
      <c r="A3010" s="6">
        <v>72700</v>
      </c>
      <c r="B3010" s="10">
        <v>100314314519</v>
      </c>
      <c r="C3010" s="10">
        <f>+VLOOKUP(B3010,BBB,1,FALSE)</f>
        <v>100314314519</v>
      </c>
      <c r="D3010" s="6" t="e">
        <f>VLOOKUP(C3010,MMM,3,FALSE)</f>
        <v>#N/A</v>
      </c>
    </row>
    <row r="3011" spans="1:4" x14ac:dyDescent="0.25">
      <c r="A3011" s="6">
        <v>500</v>
      </c>
      <c r="B3011" s="10">
        <v>100314361538</v>
      </c>
      <c r="C3011" s="10">
        <f>+VLOOKUP(B3011,BBB,1,FALSE)</f>
        <v>100314361538</v>
      </c>
      <c r="D3011" s="6" t="e">
        <f>VLOOKUP(C3011,MMM,3,FALSE)</f>
        <v>#N/A</v>
      </c>
    </row>
    <row r="3012" spans="1:4" x14ac:dyDescent="0.25">
      <c r="A3012" s="6">
        <v>6793</v>
      </c>
      <c r="B3012" s="10">
        <v>100314322484</v>
      </c>
      <c r="C3012" s="10">
        <f>+VLOOKUP(B3012,BBB,1,FALSE)</f>
        <v>100314322484</v>
      </c>
      <c r="D3012" s="6" t="e">
        <f>VLOOKUP(C3012,MMM,3,FALSE)</f>
        <v>#N/A</v>
      </c>
    </row>
    <row r="3013" spans="1:4" x14ac:dyDescent="0.25">
      <c r="A3013" s="6">
        <v>8536</v>
      </c>
      <c r="B3013" s="10">
        <v>100314278039</v>
      </c>
      <c r="C3013" s="10">
        <f>+VLOOKUP(B3013,BBB,1,FALSE)</f>
        <v>100314278039</v>
      </c>
      <c r="D3013" s="6" t="e">
        <f>VLOOKUP(C3013,MMM,3,FALSE)</f>
        <v>#N/A</v>
      </c>
    </row>
    <row r="3014" spans="1:4" x14ac:dyDescent="0.25">
      <c r="A3014" s="6">
        <v>45720</v>
      </c>
      <c r="B3014" s="10">
        <v>100314038336</v>
      </c>
      <c r="C3014" s="10">
        <f>+VLOOKUP(B3014,BBB,1,FALSE)</f>
        <v>100314038336</v>
      </c>
      <c r="D3014" s="6" t="e">
        <f>VLOOKUP(C3014,MMM,3,FALSE)</f>
        <v>#N/A</v>
      </c>
    </row>
    <row r="3015" spans="1:4" x14ac:dyDescent="0.25">
      <c r="A3015" s="6">
        <v>5100</v>
      </c>
      <c r="B3015" s="10">
        <v>100314219033</v>
      </c>
      <c r="C3015" s="10">
        <f>+VLOOKUP(B3015,BBB,1,FALSE)</f>
        <v>100314219033</v>
      </c>
      <c r="D3015" s="6" t="e">
        <f>VLOOKUP(C3015,MMM,3,FALSE)</f>
        <v>#N/A</v>
      </c>
    </row>
    <row r="3016" spans="1:4" x14ac:dyDescent="0.25">
      <c r="A3016" s="6">
        <v>29200</v>
      </c>
      <c r="B3016" s="10">
        <v>100314266525</v>
      </c>
      <c r="C3016" s="10">
        <f>+VLOOKUP(B3016,BBB,1,FALSE)</f>
        <v>100314266525</v>
      </c>
      <c r="D3016" s="6" t="e">
        <f>VLOOKUP(C3016,MMM,3,FALSE)</f>
        <v>#N/A</v>
      </c>
    </row>
    <row r="3017" spans="1:4" x14ac:dyDescent="0.25">
      <c r="A3017" s="6">
        <v>1500</v>
      </c>
      <c r="B3017" s="10">
        <v>100314327858</v>
      </c>
      <c r="C3017" s="10">
        <f>+VLOOKUP(B3017,BBB,1,FALSE)</f>
        <v>100314327858</v>
      </c>
      <c r="D3017" s="6" t="e">
        <f>VLOOKUP(C3017,MMM,3,FALSE)</f>
        <v>#N/A</v>
      </c>
    </row>
    <row r="3018" spans="1:4" x14ac:dyDescent="0.25">
      <c r="A3018" s="6">
        <v>9950</v>
      </c>
      <c r="B3018" s="10">
        <v>100314478065</v>
      </c>
      <c r="C3018" s="10">
        <f>+VLOOKUP(B3018,BBB,1,FALSE)</f>
        <v>100314478065</v>
      </c>
      <c r="D3018" s="6" t="e">
        <f>VLOOKUP(C3018,MMM,3,FALSE)</f>
        <v>#N/A</v>
      </c>
    </row>
    <row r="3019" spans="1:4" x14ac:dyDescent="0.25">
      <c r="A3019" s="6">
        <v>600</v>
      </c>
      <c r="B3019" s="10">
        <v>100314026730</v>
      </c>
      <c r="C3019" s="10">
        <f>+VLOOKUP(B3019,BBB,1,FALSE)</f>
        <v>100314026730</v>
      </c>
      <c r="D3019" s="6" t="e">
        <f>VLOOKUP(C3019,MMM,3,FALSE)</f>
        <v>#N/A</v>
      </c>
    </row>
    <row r="3020" spans="1:4" x14ac:dyDescent="0.25">
      <c r="A3020" s="6">
        <v>4675</v>
      </c>
      <c r="B3020" s="10">
        <v>100314287444</v>
      </c>
      <c r="C3020" s="10">
        <f>+VLOOKUP(B3020,BBB,1,FALSE)</f>
        <v>100314287444</v>
      </c>
      <c r="D3020" s="6" t="e">
        <f>VLOOKUP(C3020,MMM,3,FALSE)</f>
        <v>#N/A</v>
      </c>
    </row>
    <row r="3021" spans="1:4" x14ac:dyDescent="0.25">
      <c r="A3021" s="6">
        <v>7700</v>
      </c>
      <c r="B3021" s="10">
        <v>100314299262</v>
      </c>
      <c r="C3021" s="10">
        <f>+VLOOKUP(B3021,BBB,1,FALSE)</f>
        <v>100314299262</v>
      </c>
      <c r="D3021" s="6" t="e">
        <f>VLOOKUP(C3021,MMM,3,FALSE)</f>
        <v>#N/A</v>
      </c>
    </row>
    <row r="3022" spans="1:4" x14ac:dyDescent="0.25">
      <c r="A3022" s="6">
        <v>46090</v>
      </c>
      <c r="B3022" s="10">
        <v>100314315712</v>
      </c>
      <c r="C3022" s="10">
        <f>+VLOOKUP(B3022,BBB,1,FALSE)</f>
        <v>100314315712</v>
      </c>
      <c r="D3022" s="6" t="e">
        <f>VLOOKUP(C3022,MMM,3,FALSE)</f>
        <v>#N/A</v>
      </c>
    </row>
    <row r="3023" spans="1:4" x14ac:dyDescent="0.25">
      <c r="A3023" s="6">
        <v>6000</v>
      </c>
      <c r="B3023" s="10">
        <v>100314314314</v>
      </c>
      <c r="C3023" s="10">
        <f>+VLOOKUP(B3023,BBB,1,FALSE)</f>
        <v>100314314314</v>
      </c>
      <c r="D3023" s="6" t="e">
        <f>VLOOKUP(C3023,MMM,3,FALSE)</f>
        <v>#N/A</v>
      </c>
    </row>
    <row r="3024" spans="1:4" x14ac:dyDescent="0.25">
      <c r="A3024" s="6">
        <v>600</v>
      </c>
      <c r="B3024" s="10">
        <v>100314412160</v>
      </c>
      <c r="C3024" s="10">
        <f>+VLOOKUP(B3024,BBB,1,FALSE)</f>
        <v>100314412160</v>
      </c>
      <c r="D3024" s="6" t="e">
        <f>VLOOKUP(C3024,MMM,3,FALSE)</f>
        <v>#N/A</v>
      </c>
    </row>
    <row r="3025" spans="1:4" x14ac:dyDescent="0.25">
      <c r="A3025" s="6">
        <v>12450</v>
      </c>
      <c r="B3025" s="10">
        <v>100314295643</v>
      </c>
      <c r="C3025" s="10">
        <f>+VLOOKUP(B3025,BBB,1,FALSE)</f>
        <v>100314295643</v>
      </c>
      <c r="D3025" s="6" t="e">
        <f>VLOOKUP(C3025,MMM,3,FALSE)</f>
        <v>#N/A</v>
      </c>
    </row>
    <row r="3026" spans="1:4" x14ac:dyDescent="0.25">
      <c r="A3026" s="6">
        <v>7550</v>
      </c>
      <c r="B3026" s="10">
        <v>100314359485</v>
      </c>
      <c r="C3026" s="10">
        <f>+VLOOKUP(B3026,BBB,1,FALSE)</f>
        <v>100314359485</v>
      </c>
      <c r="D3026" s="6" t="e">
        <f>VLOOKUP(C3026,MMM,3,FALSE)</f>
        <v>#N/A</v>
      </c>
    </row>
    <row r="3027" spans="1:4" x14ac:dyDescent="0.25">
      <c r="A3027" s="6">
        <v>2957</v>
      </c>
      <c r="B3027" s="10">
        <v>100314450687</v>
      </c>
      <c r="C3027" s="10">
        <f>+VLOOKUP(B3027,BBB,1,FALSE)</f>
        <v>100314450687</v>
      </c>
      <c r="D3027" s="6" t="e">
        <f>VLOOKUP(C3027,MMM,3,FALSE)</f>
        <v>#N/A</v>
      </c>
    </row>
    <row r="3028" spans="1:4" x14ac:dyDescent="0.25">
      <c r="A3028" s="6">
        <v>1100</v>
      </c>
      <c r="B3028" s="10">
        <v>100314101450</v>
      </c>
      <c r="C3028" s="10">
        <f>+VLOOKUP(B3028,BBB,1,FALSE)</f>
        <v>100314101450</v>
      </c>
      <c r="D3028" s="6" t="e">
        <f>VLOOKUP(C3028,MMM,3,FALSE)</f>
        <v>#N/A</v>
      </c>
    </row>
    <row r="3029" spans="1:4" x14ac:dyDescent="0.25">
      <c r="A3029" s="6">
        <v>7960</v>
      </c>
      <c r="B3029" s="10">
        <v>100314379335</v>
      </c>
      <c r="C3029" s="10">
        <f>+VLOOKUP(B3029,BBB,1,FALSE)</f>
        <v>100314379335</v>
      </c>
      <c r="D3029" s="6" t="e">
        <f>VLOOKUP(C3029,MMM,3,FALSE)</f>
        <v>#N/A</v>
      </c>
    </row>
    <row r="3030" spans="1:4" x14ac:dyDescent="0.25">
      <c r="A3030" s="6">
        <v>88300</v>
      </c>
      <c r="B3030" s="10">
        <v>100314896069</v>
      </c>
      <c r="C3030" s="10">
        <f>+VLOOKUP(B3030,BBB,1,FALSE)</f>
        <v>100314896069</v>
      </c>
      <c r="D3030" s="6" t="e">
        <f>VLOOKUP(C3030,MMM,3,FALSE)</f>
        <v>#N/A</v>
      </c>
    </row>
    <row r="3031" spans="1:4" x14ac:dyDescent="0.25">
      <c r="A3031" s="6">
        <v>4500</v>
      </c>
      <c r="B3031" s="10">
        <v>100314910359</v>
      </c>
      <c r="C3031" s="10">
        <f>+VLOOKUP(B3031,BBB,1,FALSE)</f>
        <v>100314910359</v>
      </c>
      <c r="D3031" s="6" t="e">
        <f>VLOOKUP(C3031,MMM,3,FALSE)</f>
        <v>#N/A</v>
      </c>
    </row>
    <row r="3032" spans="1:4" x14ac:dyDescent="0.25">
      <c r="A3032" s="6">
        <v>16700</v>
      </c>
      <c r="B3032" s="10">
        <v>100314621162</v>
      </c>
      <c r="C3032" s="10">
        <f>+VLOOKUP(B3032,BBB,1,FALSE)</f>
        <v>100314621162</v>
      </c>
      <c r="D3032" s="6" t="e">
        <f>VLOOKUP(C3032,MMM,3,FALSE)</f>
        <v>#N/A</v>
      </c>
    </row>
    <row r="3033" spans="1:4" x14ac:dyDescent="0.25">
      <c r="A3033" s="6">
        <v>9300</v>
      </c>
      <c r="B3033" s="10">
        <v>100314872748</v>
      </c>
      <c r="C3033" s="10">
        <f>+VLOOKUP(B3033,BBB,1,FALSE)</f>
        <v>100314872748</v>
      </c>
      <c r="D3033" s="6" t="e">
        <f>VLOOKUP(C3033,MMM,3,FALSE)</f>
        <v>#N/A</v>
      </c>
    </row>
    <row r="3034" spans="1:4" x14ac:dyDescent="0.25">
      <c r="A3034" s="6">
        <v>600</v>
      </c>
      <c r="B3034" s="10">
        <v>100314874542</v>
      </c>
      <c r="C3034" s="10">
        <f>+VLOOKUP(B3034,BBB,1,FALSE)</f>
        <v>100314874542</v>
      </c>
      <c r="D3034" s="6" t="e">
        <f>VLOOKUP(C3034,MMM,3,FALSE)</f>
        <v>#N/A</v>
      </c>
    </row>
    <row r="3035" spans="1:4" x14ac:dyDescent="0.25">
      <c r="A3035" s="6">
        <v>2020</v>
      </c>
      <c r="B3035" s="10">
        <v>100314839081</v>
      </c>
      <c r="C3035" s="10">
        <f>+VLOOKUP(B3035,BBB,1,FALSE)</f>
        <v>100314839081</v>
      </c>
      <c r="D3035" s="6" t="e">
        <f>VLOOKUP(C3035,MMM,3,FALSE)</f>
        <v>#N/A</v>
      </c>
    </row>
    <row r="3036" spans="1:4" x14ac:dyDescent="0.25">
      <c r="A3036" s="6">
        <v>1240</v>
      </c>
      <c r="B3036" s="10">
        <v>100314750506</v>
      </c>
      <c r="C3036" s="10">
        <f>+VLOOKUP(B3036,BBB,1,FALSE)</f>
        <v>100314750506</v>
      </c>
      <c r="D3036" s="6" t="e">
        <f>VLOOKUP(C3036,MMM,3,FALSE)</f>
        <v>#N/A</v>
      </c>
    </row>
    <row r="3037" spans="1:4" x14ac:dyDescent="0.25">
      <c r="A3037" s="6">
        <v>600</v>
      </c>
      <c r="B3037" s="10">
        <v>100314843129</v>
      </c>
      <c r="C3037" s="10">
        <f>+VLOOKUP(B3037,BBB,1,FALSE)</f>
        <v>100314843129</v>
      </c>
      <c r="D3037" s="6" t="e">
        <f>VLOOKUP(C3037,MMM,3,FALSE)</f>
        <v>#N/A</v>
      </c>
    </row>
    <row r="3038" spans="1:4" x14ac:dyDescent="0.25">
      <c r="A3038" s="6">
        <v>5650</v>
      </c>
      <c r="B3038" s="10">
        <v>100314620105</v>
      </c>
      <c r="C3038" s="10">
        <f>+VLOOKUP(B3038,BBB,1,FALSE)</f>
        <v>100314620105</v>
      </c>
      <c r="D3038" s="6" t="e">
        <f>VLOOKUP(C3038,MMM,3,FALSE)</f>
        <v>#N/A</v>
      </c>
    </row>
    <row r="3039" spans="1:4" x14ac:dyDescent="0.25">
      <c r="A3039" s="6">
        <v>16700</v>
      </c>
      <c r="B3039" s="10">
        <v>100314526841</v>
      </c>
      <c r="C3039" s="10">
        <f>+VLOOKUP(B3039,BBB,1,FALSE)</f>
        <v>100314526841</v>
      </c>
      <c r="D3039" s="6" t="e">
        <f>VLOOKUP(C3039,MMM,3,FALSE)</f>
        <v>#N/A</v>
      </c>
    </row>
    <row r="3040" spans="1:4" x14ac:dyDescent="0.25">
      <c r="A3040" s="6">
        <v>60700</v>
      </c>
      <c r="B3040" s="10">
        <v>100314787404</v>
      </c>
      <c r="C3040" s="10">
        <f>+VLOOKUP(B3040,BBB,1,FALSE)</f>
        <v>100314787404</v>
      </c>
      <c r="D3040" s="6" t="e">
        <f>VLOOKUP(C3040,MMM,3,FALSE)</f>
        <v>#N/A</v>
      </c>
    </row>
    <row r="3041" spans="1:4" x14ac:dyDescent="0.25">
      <c r="A3041" s="6">
        <v>600</v>
      </c>
      <c r="B3041" s="10">
        <v>100314822530</v>
      </c>
      <c r="C3041" s="10">
        <f>+VLOOKUP(B3041,BBB,1,FALSE)</f>
        <v>100314822530</v>
      </c>
      <c r="D3041" s="6" t="e">
        <f>VLOOKUP(C3041,MMM,3,FALSE)</f>
        <v>#N/A</v>
      </c>
    </row>
    <row r="3042" spans="1:4" x14ac:dyDescent="0.25">
      <c r="A3042" s="6">
        <v>600</v>
      </c>
      <c r="B3042" s="10">
        <v>100314883518</v>
      </c>
      <c r="C3042" s="10">
        <f>+VLOOKUP(B3042,BBB,1,FALSE)</f>
        <v>100314883518</v>
      </c>
      <c r="D3042" s="6" t="e">
        <f>VLOOKUP(C3042,MMM,3,FALSE)</f>
        <v>#N/A</v>
      </c>
    </row>
    <row r="3043" spans="1:4" x14ac:dyDescent="0.25">
      <c r="A3043" s="6">
        <v>15275</v>
      </c>
      <c r="B3043" s="10">
        <v>100314620617</v>
      </c>
      <c r="C3043" s="10">
        <f>+VLOOKUP(B3043,BBB,1,FALSE)</f>
        <v>100314620617</v>
      </c>
      <c r="D3043" s="6" t="e">
        <f>VLOOKUP(C3043,MMM,3,FALSE)</f>
        <v>#N/A</v>
      </c>
    </row>
    <row r="3044" spans="1:4" x14ac:dyDescent="0.25">
      <c r="A3044" s="6">
        <v>7400</v>
      </c>
      <c r="B3044" s="10">
        <v>100314846746</v>
      </c>
      <c r="C3044" s="10">
        <f>+VLOOKUP(B3044,BBB,1,FALSE)</f>
        <v>100314846746</v>
      </c>
      <c r="D3044" s="6" t="e">
        <f>VLOOKUP(C3044,MMM,3,FALSE)</f>
        <v>#N/A</v>
      </c>
    </row>
    <row r="3045" spans="1:4" x14ac:dyDescent="0.25">
      <c r="A3045" s="6">
        <v>16200</v>
      </c>
      <c r="B3045" s="10">
        <v>100314494122</v>
      </c>
      <c r="C3045" s="10">
        <f>+VLOOKUP(B3045,BBB,1,FALSE)</f>
        <v>100314494122</v>
      </c>
      <c r="D3045" s="6" t="e">
        <f>VLOOKUP(C3045,MMM,3,FALSE)</f>
        <v>#N/A</v>
      </c>
    </row>
    <row r="3046" spans="1:4" x14ac:dyDescent="0.25">
      <c r="A3046" s="6">
        <v>3200</v>
      </c>
      <c r="B3046" s="10">
        <v>100314813395</v>
      </c>
      <c r="C3046" s="10">
        <f>+VLOOKUP(B3046,BBB,1,FALSE)</f>
        <v>100314813395</v>
      </c>
      <c r="D3046" s="6" t="e">
        <f>VLOOKUP(C3046,MMM,3,FALSE)</f>
        <v>#N/A</v>
      </c>
    </row>
    <row r="3047" spans="1:4" x14ac:dyDescent="0.25">
      <c r="A3047" s="6">
        <v>1100</v>
      </c>
      <c r="B3047" s="10">
        <v>100314526998</v>
      </c>
      <c r="C3047" s="10">
        <f>+VLOOKUP(B3047,BBB,1,FALSE)</f>
        <v>100314526998</v>
      </c>
      <c r="D3047" s="6" t="e">
        <f>VLOOKUP(C3047,MMM,3,FALSE)</f>
        <v>#N/A</v>
      </c>
    </row>
    <row r="3048" spans="1:4" x14ac:dyDescent="0.25">
      <c r="A3048" s="6">
        <v>5700</v>
      </c>
      <c r="B3048" s="10">
        <v>100314524772</v>
      </c>
      <c r="C3048" s="10">
        <f>+VLOOKUP(B3048,BBB,1,FALSE)</f>
        <v>100314524772</v>
      </c>
      <c r="D3048" s="6" t="e">
        <f>VLOOKUP(C3048,MMM,3,FALSE)</f>
        <v>#N/A</v>
      </c>
    </row>
    <row r="3049" spans="1:4" x14ac:dyDescent="0.25">
      <c r="A3049" s="6">
        <v>600</v>
      </c>
      <c r="B3049" s="10">
        <v>100314500566</v>
      </c>
      <c r="C3049" s="10">
        <f>+VLOOKUP(B3049,BBB,1,FALSE)</f>
        <v>100314500566</v>
      </c>
      <c r="D3049" s="6" t="e">
        <f>VLOOKUP(C3049,MMM,3,FALSE)</f>
        <v>#N/A</v>
      </c>
    </row>
    <row r="3050" spans="1:4" x14ac:dyDescent="0.25">
      <c r="A3050" s="6">
        <v>3200</v>
      </c>
      <c r="B3050" s="10">
        <v>100314539822</v>
      </c>
      <c r="C3050" s="10">
        <f>+VLOOKUP(B3050,BBB,1,FALSE)</f>
        <v>100314539822</v>
      </c>
      <c r="D3050" s="6" t="e">
        <f>VLOOKUP(C3050,MMM,3,FALSE)</f>
        <v>#N/A</v>
      </c>
    </row>
    <row r="3051" spans="1:4" x14ac:dyDescent="0.25">
      <c r="A3051" s="6">
        <v>3200</v>
      </c>
      <c r="B3051" s="10">
        <v>100314884596</v>
      </c>
      <c r="C3051" s="10">
        <f>+VLOOKUP(B3051,BBB,1,FALSE)</f>
        <v>100314884596</v>
      </c>
      <c r="D3051" s="6" t="e">
        <f>VLOOKUP(C3051,MMM,3,FALSE)</f>
        <v>#N/A</v>
      </c>
    </row>
    <row r="3052" spans="1:4" x14ac:dyDescent="0.25">
      <c r="A3052" s="6">
        <v>16100</v>
      </c>
      <c r="B3052" s="10">
        <v>100314621631</v>
      </c>
      <c r="C3052" s="10">
        <f>+VLOOKUP(B3052,BBB,1,FALSE)</f>
        <v>100314621631</v>
      </c>
      <c r="D3052" s="6" t="e">
        <f>VLOOKUP(C3052,MMM,3,FALSE)</f>
        <v>#N/A</v>
      </c>
    </row>
    <row r="3053" spans="1:4" x14ac:dyDescent="0.25">
      <c r="A3053" s="6">
        <v>7500</v>
      </c>
      <c r="B3053" s="10">
        <v>100314822647</v>
      </c>
      <c r="C3053" s="10">
        <f>+VLOOKUP(B3053,BBB,1,FALSE)</f>
        <v>100314822647</v>
      </c>
      <c r="D3053" s="6" t="e">
        <f>VLOOKUP(C3053,MMM,3,FALSE)</f>
        <v>#N/A</v>
      </c>
    </row>
    <row r="3054" spans="1:4" x14ac:dyDescent="0.25">
      <c r="A3054" s="6">
        <v>19270</v>
      </c>
      <c r="B3054" s="10">
        <v>100314837423</v>
      </c>
      <c r="C3054" s="10">
        <f>+VLOOKUP(B3054,BBB,1,FALSE)</f>
        <v>100314837423</v>
      </c>
      <c r="D3054" s="6" t="e">
        <f>VLOOKUP(C3054,MMM,3,FALSE)</f>
        <v>#N/A</v>
      </c>
    </row>
    <row r="3055" spans="1:4" x14ac:dyDescent="0.25">
      <c r="A3055" s="6">
        <v>7109</v>
      </c>
      <c r="B3055" s="10">
        <v>100315958483</v>
      </c>
      <c r="C3055" s="10">
        <f>+VLOOKUP(B3055,BBB,1,FALSE)</f>
        <v>100315958483</v>
      </c>
      <c r="D3055" s="6" t="e">
        <f>VLOOKUP(C3055,MMM,3,FALSE)</f>
        <v>#N/A</v>
      </c>
    </row>
    <row r="3056" spans="1:4" x14ac:dyDescent="0.25">
      <c r="A3056" s="6">
        <v>4414</v>
      </c>
      <c r="B3056" s="10">
        <v>100315030015</v>
      </c>
      <c r="C3056" s="10">
        <f>+VLOOKUP(B3056,BBB,1,FALSE)</f>
        <v>100315030015</v>
      </c>
      <c r="D3056" s="6" t="e">
        <f>VLOOKUP(C3056,MMM,3,FALSE)</f>
        <v>#N/A</v>
      </c>
    </row>
    <row r="3057" spans="1:4" x14ac:dyDescent="0.25">
      <c r="A3057" s="6">
        <v>12582</v>
      </c>
      <c r="B3057" s="10">
        <v>100315132596</v>
      </c>
      <c r="C3057" s="10">
        <f>+VLOOKUP(B3057,BBB,1,FALSE)</f>
        <v>100315132596</v>
      </c>
      <c r="D3057" s="6" t="e">
        <f>VLOOKUP(C3057,MMM,3,FALSE)</f>
        <v>#N/A</v>
      </c>
    </row>
    <row r="3058" spans="1:4" x14ac:dyDescent="0.25">
      <c r="A3058" s="6">
        <v>13769</v>
      </c>
      <c r="B3058" s="10">
        <v>100314965403</v>
      </c>
      <c r="C3058" s="10">
        <f>+VLOOKUP(B3058,BBB,1,FALSE)</f>
        <v>100314965403</v>
      </c>
      <c r="D3058" s="6" t="e">
        <f>VLOOKUP(C3058,MMM,3,FALSE)</f>
        <v>#N/A</v>
      </c>
    </row>
    <row r="3059" spans="1:4" x14ac:dyDescent="0.25">
      <c r="A3059" s="6">
        <v>28240</v>
      </c>
      <c r="B3059" s="10">
        <v>100315766409</v>
      </c>
      <c r="C3059" s="10">
        <f>+VLOOKUP(B3059,BBB,1,FALSE)</f>
        <v>100315766409</v>
      </c>
      <c r="D3059" s="6" t="e">
        <f>VLOOKUP(C3059,MMM,3,FALSE)</f>
        <v>#N/A</v>
      </c>
    </row>
    <row r="3060" spans="1:4" x14ac:dyDescent="0.25">
      <c r="A3060" s="6">
        <v>5403</v>
      </c>
      <c r="B3060" s="10">
        <v>100315978618</v>
      </c>
      <c r="C3060" s="10">
        <f>+VLOOKUP(B3060,BBB,1,FALSE)</f>
        <v>100315978618</v>
      </c>
      <c r="D3060" s="6" t="e">
        <f>VLOOKUP(C3060,MMM,3,FALSE)</f>
        <v>#N/A</v>
      </c>
    </row>
    <row r="3061" spans="1:4" x14ac:dyDescent="0.25">
      <c r="A3061" s="6">
        <v>600</v>
      </c>
      <c r="B3061" s="10">
        <v>100315805389</v>
      </c>
      <c r="C3061" s="10">
        <f>+VLOOKUP(B3061,BBB,1,FALSE)</f>
        <v>100315805389</v>
      </c>
      <c r="D3061" s="6" t="e">
        <f>VLOOKUP(C3061,MMM,3,FALSE)</f>
        <v>#N/A</v>
      </c>
    </row>
    <row r="3062" spans="1:4" x14ac:dyDescent="0.25">
      <c r="A3062" s="6">
        <v>6100</v>
      </c>
      <c r="B3062" s="10">
        <v>100315931930</v>
      </c>
      <c r="C3062" s="10">
        <f>+VLOOKUP(B3062,BBB,1,FALSE)</f>
        <v>100315931930</v>
      </c>
      <c r="D3062" s="6" t="e">
        <f>VLOOKUP(C3062,MMM,3,FALSE)</f>
        <v>#N/A</v>
      </c>
    </row>
    <row r="3063" spans="1:4" x14ac:dyDescent="0.25">
      <c r="A3063" s="6">
        <v>24625</v>
      </c>
      <c r="B3063" s="10">
        <v>100315973739</v>
      </c>
      <c r="C3063" s="10">
        <f>+VLOOKUP(B3063,BBB,1,FALSE)</f>
        <v>100315973739</v>
      </c>
      <c r="D3063" s="6" t="e">
        <f>VLOOKUP(C3063,MMM,3,FALSE)</f>
        <v>#N/A</v>
      </c>
    </row>
    <row r="3064" spans="1:4" x14ac:dyDescent="0.25">
      <c r="A3064" s="6">
        <v>1776</v>
      </c>
      <c r="B3064" s="10">
        <v>100315767972</v>
      </c>
      <c r="C3064" s="10">
        <f>+VLOOKUP(B3064,BBB,1,FALSE)</f>
        <v>100315767972</v>
      </c>
      <c r="D3064" s="6" t="e">
        <f>VLOOKUP(C3064,MMM,3,FALSE)</f>
        <v>#N/A</v>
      </c>
    </row>
    <row r="3065" spans="1:4" x14ac:dyDescent="0.25">
      <c r="A3065" s="6">
        <v>600</v>
      </c>
      <c r="B3065" s="10">
        <v>100315935957</v>
      </c>
      <c r="C3065" s="10">
        <f>+VLOOKUP(B3065,BBB,1,FALSE)</f>
        <v>100315935957</v>
      </c>
      <c r="D3065" s="6" t="e">
        <f>VLOOKUP(C3065,MMM,3,FALSE)</f>
        <v>#N/A</v>
      </c>
    </row>
    <row r="3066" spans="1:4" x14ac:dyDescent="0.25">
      <c r="A3066" s="6">
        <v>500</v>
      </c>
      <c r="B3066" s="10">
        <v>100315884175</v>
      </c>
      <c r="C3066" s="10">
        <f>+VLOOKUP(B3066,BBB,1,FALSE)</f>
        <v>100315884175</v>
      </c>
      <c r="D3066" s="6" t="e">
        <f>VLOOKUP(C3066,MMM,3,FALSE)</f>
        <v>#N/A</v>
      </c>
    </row>
    <row r="3067" spans="1:4" x14ac:dyDescent="0.25">
      <c r="A3067" s="6">
        <v>4946</v>
      </c>
      <c r="B3067" s="10">
        <v>100315744363</v>
      </c>
      <c r="C3067" s="10">
        <f>+VLOOKUP(B3067,BBB,1,FALSE)</f>
        <v>100315744363</v>
      </c>
      <c r="D3067" s="6" t="e">
        <f>VLOOKUP(C3067,MMM,3,FALSE)</f>
        <v>#N/A</v>
      </c>
    </row>
    <row r="3068" spans="1:4" x14ac:dyDescent="0.25">
      <c r="A3068" s="6">
        <v>600</v>
      </c>
      <c r="B3068" s="10">
        <v>100315754150</v>
      </c>
      <c r="C3068" s="10">
        <f>+VLOOKUP(B3068,BBB,1,FALSE)</f>
        <v>100315754150</v>
      </c>
      <c r="D3068" s="6" t="e">
        <f>VLOOKUP(C3068,MMM,3,FALSE)</f>
        <v>#N/A</v>
      </c>
    </row>
    <row r="3069" spans="1:4" x14ac:dyDescent="0.25">
      <c r="A3069" s="6">
        <v>22178</v>
      </c>
      <c r="B3069" s="10">
        <v>100315044229</v>
      </c>
      <c r="C3069" s="10">
        <f>+VLOOKUP(B3069,BBB,1,FALSE)</f>
        <v>100315044229</v>
      </c>
      <c r="D3069" s="6" t="e">
        <f>VLOOKUP(C3069,MMM,3,FALSE)</f>
        <v>#N/A</v>
      </c>
    </row>
    <row r="3070" spans="1:4" x14ac:dyDescent="0.25">
      <c r="A3070" s="6">
        <v>22420</v>
      </c>
      <c r="B3070" s="10">
        <v>100315780130</v>
      </c>
      <c r="C3070" s="10">
        <f>+VLOOKUP(B3070,BBB,1,FALSE)</f>
        <v>100315780130</v>
      </c>
      <c r="D3070" s="6" t="e">
        <f>VLOOKUP(C3070,MMM,3,FALSE)</f>
        <v>#N/A</v>
      </c>
    </row>
    <row r="3071" spans="1:4" x14ac:dyDescent="0.25">
      <c r="A3071" s="6">
        <v>600</v>
      </c>
      <c r="B3071" s="10">
        <v>100315858193</v>
      </c>
      <c r="C3071" s="10">
        <f>+VLOOKUP(B3071,BBB,1,FALSE)</f>
        <v>100315858193</v>
      </c>
      <c r="D3071" s="6" t="e">
        <f>VLOOKUP(C3071,MMM,3,FALSE)</f>
        <v>#N/A</v>
      </c>
    </row>
    <row r="3072" spans="1:4" x14ac:dyDescent="0.25">
      <c r="A3072" s="6">
        <v>14200</v>
      </c>
      <c r="B3072" s="10">
        <v>100314964579</v>
      </c>
      <c r="C3072" s="10">
        <f>+VLOOKUP(B3072,BBB,1,FALSE)</f>
        <v>100314964579</v>
      </c>
      <c r="D3072" s="6" t="e">
        <f>VLOOKUP(C3072,MMM,3,FALSE)</f>
        <v>#N/A</v>
      </c>
    </row>
    <row r="3073" spans="1:4" x14ac:dyDescent="0.25">
      <c r="A3073" s="6">
        <v>3700</v>
      </c>
      <c r="B3073" s="10">
        <v>100315805590</v>
      </c>
      <c r="C3073" s="10">
        <f>+VLOOKUP(B3073,BBB,1,FALSE)</f>
        <v>100315805590</v>
      </c>
      <c r="D3073" s="6" t="e">
        <f>VLOOKUP(C3073,MMM,3,FALSE)</f>
        <v>#N/A</v>
      </c>
    </row>
    <row r="3074" spans="1:4" x14ac:dyDescent="0.25">
      <c r="A3074" s="6">
        <v>6560</v>
      </c>
      <c r="B3074" s="10">
        <v>100315971835</v>
      </c>
      <c r="C3074" s="10">
        <f>+VLOOKUP(B3074,BBB,1,FALSE)</f>
        <v>100315971835</v>
      </c>
      <c r="D3074" s="6" t="e">
        <f>VLOOKUP(C3074,MMM,3,FALSE)</f>
        <v>#N/A</v>
      </c>
    </row>
    <row r="3075" spans="1:4" x14ac:dyDescent="0.25">
      <c r="A3075" s="6">
        <v>2280</v>
      </c>
      <c r="B3075" s="10">
        <v>100315803934</v>
      </c>
      <c r="C3075" s="10">
        <f>+VLOOKUP(B3075,BBB,1,FALSE)</f>
        <v>100315803934</v>
      </c>
      <c r="D3075" s="6" t="e">
        <f>VLOOKUP(C3075,MMM,3,FALSE)</f>
        <v>#N/A</v>
      </c>
    </row>
    <row r="3076" spans="1:4" x14ac:dyDescent="0.25">
      <c r="A3076" s="6">
        <v>26200</v>
      </c>
      <c r="B3076" s="10">
        <v>100314974733</v>
      </c>
      <c r="C3076" s="10">
        <f>+VLOOKUP(B3076,BBB,1,FALSE)</f>
        <v>100314974733</v>
      </c>
      <c r="D3076" s="6" t="e">
        <f>VLOOKUP(C3076,MMM,3,FALSE)</f>
        <v>#N/A</v>
      </c>
    </row>
    <row r="3077" spans="1:4" x14ac:dyDescent="0.25">
      <c r="A3077" s="6">
        <v>1600</v>
      </c>
      <c r="B3077" s="10">
        <v>100315852547</v>
      </c>
      <c r="C3077" s="10">
        <f>+VLOOKUP(B3077,BBB,1,FALSE)</f>
        <v>100315852547</v>
      </c>
      <c r="D3077" s="6" t="e">
        <f>VLOOKUP(C3077,MMM,3,FALSE)</f>
        <v>#N/A</v>
      </c>
    </row>
    <row r="3078" spans="1:4" x14ac:dyDescent="0.25">
      <c r="A3078" s="6">
        <v>2150</v>
      </c>
      <c r="B3078" s="10">
        <v>100315763382</v>
      </c>
      <c r="C3078" s="10">
        <f>+VLOOKUP(B3078,BBB,1,FALSE)</f>
        <v>100315763382</v>
      </c>
      <c r="D3078" s="6" t="e">
        <f>VLOOKUP(C3078,MMM,3,FALSE)</f>
        <v>#N/A</v>
      </c>
    </row>
    <row r="3079" spans="1:4" x14ac:dyDescent="0.25">
      <c r="A3079" s="6">
        <v>100</v>
      </c>
      <c r="B3079" s="10">
        <v>100315826708</v>
      </c>
      <c r="C3079" s="10">
        <f>+VLOOKUP(B3079,BBB,1,FALSE)</f>
        <v>100315826708</v>
      </c>
      <c r="D3079" s="6" t="e">
        <f>VLOOKUP(C3079,MMM,3,FALSE)</f>
        <v>#N/A</v>
      </c>
    </row>
    <row r="3080" spans="1:4" x14ac:dyDescent="0.25">
      <c r="A3080" s="6">
        <v>500</v>
      </c>
      <c r="B3080" s="10">
        <v>100315885555</v>
      </c>
      <c r="C3080" s="10">
        <f>+VLOOKUP(B3080,BBB,1,FALSE)</f>
        <v>100315885555</v>
      </c>
      <c r="D3080" s="6" t="e">
        <f>VLOOKUP(C3080,MMM,3,FALSE)</f>
        <v>#N/A</v>
      </c>
    </row>
    <row r="3081" spans="1:4" x14ac:dyDescent="0.25">
      <c r="A3081" s="6">
        <v>4605</v>
      </c>
      <c r="B3081" s="10">
        <v>100315890336</v>
      </c>
      <c r="C3081" s="10">
        <f>+VLOOKUP(B3081,BBB,1,FALSE)</f>
        <v>100315890336</v>
      </c>
      <c r="D3081" s="6" t="e">
        <f>VLOOKUP(C3081,MMM,3,FALSE)</f>
        <v>#N/A</v>
      </c>
    </row>
    <row r="3082" spans="1:4" x14ac:dyDescent="0.25">
      <c r="A3082" s="6">
        <v>6490</v>
      </c>
      <c r="B3082" s="10">
        <v>100316023765</v>
      </c>
      <c r="C3082" s="10">
        <f>+VLOOKUP(B3082,BBB,1,FALSE)</f>
        <v>100316023765</v>
      </c>
      <c r="D3082" s="6" t="e">
        <f>VLOOKUP(C3082,MMM,3,FALSE)</f>
        <v>#N/A</v>
      </c>
    </row>
    <row r="3083" spans="1:4" x14ac:dyDescent="0.25">
      <c r="A3083" s="6">
        <v>2700</v>
      </c>
      <c r="B3083" s="10">
        <v>100316068900</v>
      </c>
      <c r="C3083" s="10">
        <f>+VLOOKUP(B3083,BBB,1,FALSE)</f>
        <v>100316068900</v>
      </c>
      <c r="D3083" s="6" t="e">
        <f>VLOOKUP(C3083,MMM,3,FALSE)</f>
        <v>#N/A</v>
      </c>
    </row>
    <row r="3084" spans="1:4" x14ac:dyDescent="0.25">
      <c r="A3084" s="6">
        <v>500</v>
      </c>
      <c r="B3084" s="10">
        <v>100316070097</v>
      </c>
      <c r="C3084" s="10">
        <f>+VLOOKUP(B3084,BBB,1,FALSE)</f>
        <v>100316070097</v>
      </c>
      <c r="D3084" s="6" t="e">
        <f>VLOOKUP(C3084,MMM,3,FALSE)</f>
        <v>#N/A</v>
      </c>
    </row>
    <row r="3085" spans="1:4" x14ac:dyDescent="0.25">
      <c r="A3085" s="6">
        <v>5265</v>
      </c>
      <c r="B3085" s="10">
        <v>100316465520</v>
      </c>
      <c r="C3085" s="10">
        <f>+VLOOKUP(B3085,BBB,1,FALSE)</f>
        <v>100316465520</v>
      </c>
      <c r="D3085" s="6" t="e">
        <f>VLOOKUP(C3085,MMM,3,FALSE)</f>
        <v>#N/A</v>
      </c>
    </row>
    <row r="3086" spans="1:4" x14ac:dyDescent="0.25">
      <c r="A3086" s="6">
        <v>6659</v>
      </c>
      <c r="B3086" s="10">
        <v>100316481539</v>
      </c>
      <c r="C3086" s="10">
        <f>+VLOOKUP(B3086,BBB,1,FALSE)</f>
        <v>100316481539</v>
      </c>
      <c r="D3086" s="6" t="e">
        <f>VLOOKUP(C3086,MMM,3,FALSE)</f>
        <v>#N/A</v>
      </c>
    </row>
    <row r="3087" spans="1:4" x14ac:dyDescent="0.25">
      <c r="A3087" s="6">
        <v>46900</v>
      </c>
      <c r="B3087" s="10">
        <v>100316004746</v>
      </c>
      <c r="C3087" s="10">
        <f>+VLOOKUP(B3087,BBB,1,FALSE)</f>
        <v>100316004746</v>
      </c>
      <c r="D3087" s="6" t="e">
        <f>VLOOKUP(C3087,MMM,3,FALSE)</f>
        <v>#N/A</v>
      </c>
    </row>
    <row r="3088" spans="1:4" x14ac:dyDescent="0.25">
      <c r="A3088" s="6">
        <v>18752</v>
      </c>
      <c r="B3088" s="10">
        <v>100316353535</v>
      </c>
      <c r="C3088" s="10">
        <f>+VLOOKUP(B3088,BBB,1,FALSE)</f>
        <v>100316353535</v>
      </c>
      <c r="D3088" s="6" t="e">
        <f>VLOOKUP(C3088,MMM,3,FALSE)</f>
        <v>#N/A</v>
      </c>
    </row>
    <row r="3089" spans="1:4" x14ac:dyDescent="0.25">
      <c r="A3089" s="6">
        <v>600</v>
      </c>
      <c r="B3089" s="10">
        <v>100316247843</v>
      </c>
      <c r="C3089" s="10">
        <f>+VLOOKUP(B3089,BBB,1,FALSE)</f>
        <v>100316247843</v>
      </c>
      <c r="D3089" s="6" t="e">
        <f>VLOOKUP(C3089,MMM,3,FALSE)</f>
        <v>#N/A</v>
      </c>
    </row>
    <row r="3090" spans="1:4" x14ac:dyDescent="0.25">
      <c r="A3090" s="6">
        <v>10560</v>
      </c>
      <c r="B3090" s="10">
        <v>100316486611</v>
      </c>
      <c r="C3090" s="10">
        <f>+VLOOKUP(B3090,BBB,1,FALSE)</f>
        <v>100316486611</v>
      </c>
      <c r="D3090" s="6" t="e">
        <f>VLOOKUP(C3090,MMM,3,FALSE)</f>
        <v>#N/A</v>
      </c>
    </row>
    <row r="3091" spans="1:4" x14ac:dyDescent="0.25">
      <c r="A3091" s="6">
        <v>15482</v>
      </c>
      <c r="B3091" s="10">
        <v>100316496166</v>
      </c>
      <c r="C3091" s="10">
        <f>+VLOOKUP(B3091,BBB,1,FALSE)</f>
        <v>100316496166</v>
      </c>
      <c r="D3091" s="6" t="e">
        <f>VLOOKUP(C3091,MMM,3,FALSE)</f>
        <v>#N/A</v>
      </c>
    </row>
    <row r="3092" spans="1:4" x14ac:dyDescent="0.25">
      <c r="A3092" s="6">
        <v>1100</v>
      </c>
      <c r="B3092" s="10">
        <v>100316265458</v>
      </c>
      <c r="C3092" s="10">
        <f>+VLOOKUP(B3092,BBB,1,FALSE)</f>
        <v>100316265458</v>
      </c>
      <c r="D3092" s="6" t="e">
        <f>VLOOKUP(C3092,MMM,3,FALSE)</f>
        <v>#N/A</v>
      </c>
    </row>
    <row r="3093" spans="1:4" x14ac:dyDescent="0.25">
      <c r="A3093" s="6">
        <v>3200</v>
      </c>
      <c r="B3093" s="10">
        <v>100316295978</v>
      </c>
      <c r="C3093" s="10">
        <f>+VLOOKUP(B3093,BBB,1,FALSE)</f>
        <v>100316295978</v>
      </c>
      <c r="D3093" s="6" t="e">
        <f>VLOOKUP(C3093,MMM,3,FALSE)</f>
        <v>#N/A</v>
      </c>
    </row>
    <row r="3094" spans="1:4" x14ac:dyDescent="0.25">
      <c r="A3094" s="6">
        <v>15779</v>
      </c>
      <c r="B3094" s="10">
        <v>100316484324</v>
      </c>
      <c r="C3094" s="10">
        <f>+VLOOKUP(B3094,BBB,1,FALSE)</f>
        <v>100316484324</v>
      </c>
      <c r="D3094" s="6" t="e">
        <f>VLOOKUP(C3094,MMM,3,FALSE)</f>
        <v>#N/A</v>
      </c>
    </row>
    <row r="3095" spans="1:4" x14ac:dyDescent="0.25">
      <c r="A3095" s="6">
        <v>10383</v>
      </c>
      <c r="B3095" s="10">
        <v>100316490467</v>
      </c>
      <c r="C3095" s="10">
        <f>+VLOOKUP(B3095,BBB,1,FALSE)</f>
        <v>100316490467</v>
      </c>
      <c r="D3095" s="6" t="e">
        <f>VLOOKUP(C3095,MMM,3,FALSE)</f>
        <v>#N/A</v>
      </c>
    </row>
    <row r="3096" spans="1:4" x14ac:dyDescent="0.25">
      <c r="A3096" s="6">
        <v>14500</v>
      </c>
      <c r="B3096" s="10">
        <v>100316367169</v>
      </c>
      <c r="C3096" s="10">
        <f>+VLOOKUP(B3096,BBB,1,FALSE)</f>
        <v>100316367169</v>
      </c>
      <c r="D3096" s="6" t="e">
        <f>VLOOKUP(C3096,MMM,3,FALSE)</f>
        <v>#N/A</v>
      </c>
    </row>
    <row r="3097" spans="1:4" x14ac:dyDescent="0.25">
      <c r="A3097" s="6">
        <v>19450</v>
      </c>
      <c r="B3097" s="10">
        <v>100316404614</v>
      </c>
      <c r="C3097" s="10">
        <f>+VLOOKUP(B3097,BBB,1,FALSE)</f>
        <v>100316404614</v>
      </c>
      <c r="D3097" s="6" t="e">
        <f>VLOOKUP(C3097,MMM,3,FALSE)</f>
        <v>#N/A</v>
      </c>
    </row>
    <row r="3098" spans="1:4" x14ac:dyDescent="0.25">
      <c r="A3098" s="6">
        <v>7600</v>
      </c>
      <c r="B3098" s="10">
        <v>100316299275</v>
      </c>
      <c r="C3098" s="10">
        <f>+VLOOKUP(B3098,BBB,1,FALSE)</f>
        <v>100316299275</v>
      </c>
      <c r="D3098" s="6" t="e">
        <f>VLOOKUP(C3098,MMM,3,FALSE)</f>
        <v>#N/A</v>
      </c>
    </row>
    <row r="3099" spans="1:4" x14ac:dyDescent="0.25">
      <c r="A3099" s="6">
        <v>2750</v>
      </c>
      <c r="B3099" s="10">
        <v>100316395664</v>
      </c>
      <c r="C3099" s="10">
        <f>+VLOOKUP(B3099,BBB,1,FALSE)</f>
        <v>100316395664</v>
      </c>
      <c r="D3099" s="6" t="e">
        <f>VLOOKUP(C3099,MMM,3,FALSE)</f>
        <v>#N/A</v>
      </c>
    </row>
    <row r="3100" spans="1:4" x14ac:dyDescent="0.25">
      <c r="A3100" s="6">
        <v>4775</v>
      </c>
      <c r="B3100" s="10">
        <v>100316479199</v>
      </c>
      <c r="C3100" s="10">
        <f>+VLOOKUP(B3100,BBB,1,FALSE)</f>
        <v>100316479199</v>
      </c>
      <c r="D3100" s="6" t="e">
        <f>VLOOKUP(C3100,MMM,3,FALSE)</f>
        <v>#N/A</v>
      </c>
    </row>
    <row r="3101" spans="1:4" x14ac:dyDescent="0.25">
      <c r="A3101" s="6">
        <v>9500</v>
      </c>
      <c r="B3101" s="10">
        <v>100316406467</v>
      </c>
      <c r="C3101" s="10">
        <f>+VLOOKUP(B3101,BBB,1,FALSE)</f>
        <v>100316406467</v>
      </c>
      <c r="D3101" s="6" t="e">
        <f>VLOOKUP(C3101,MMM,3,FALSE)</f>
        <v>#N/A</v>
      </c>
    </row>
    <row r="3102" spans="1:4" x14ac:dyDescent="0.25">
      <c r="A3102" s="6">
        <v>33800</v>
      </c>
      <c r="B3102" s="10">
        <v>100316069398</v>
      </c>
      <c r="C3102" s="10">
        <f>+VLOOKUP(B3102,BBB,1,FALSE)</f>
        <v>100316069398</v>
      </c>
      <c r="D3102" s="6" t="e">
        <f>VLOOKUP(C3102,MMM,3,FALSE)</f>
        <v>#N/A</v>
      </c>
    </row>
    <row r="3103" spans="1:4" x14ac:dyDescent="0.25">
      <c r="A3103" s="6">
        <v>5268</v>
      </c>
      <c r="B3103" s="10">
        <v>100316475415</v>
      </c>
      <c r="C3103" s="10">
        <f>+VLOOKUP(B3103,BBB,1,FALSE)</f>
        <v>100316475415</v>
      </c>
      <c r="D3103" s="6" t="e">
        <f>VLOOKUP(C3103,MMM,3,FALSE)</f>
        <v>#N/A</v>
      </c>
    </row>
    <row r="3104" spans="1:4" x14ac:dyDescent="0.25">
      <c r="A3104" s="6">
        <v>600</v>
      </c>
      <c r="B3104" s="10">
        <v>100316351433</v>
      </c>
      <c r="C3104" s="10">
        <f>+VLOOKUP(B3104,BBB,1,FALSE)</f>
        <v>100316351433</v>
      </c>
      <c r="D3104" s="6" t="e">
        <f>VLOOKUP(C3104,MMM,3,FALSE)</f>
        <v>#N/A</v>
      </c>
    </row>
    <row r="3105" spans="1:4" x14ac:dyDescent="0.25">
      <c r="A3105" s="6">
        <v>4900</v>
      </c>
      <c r="B3105" s="10">
        <v>100316494958</v>
      </c>
      <c r="C3105" s="10">
        <f>+VLOOKUP(B3105,BBB,1,FALSE)</f>
        <v>100316494958</v>
      </c>
      <c r="D3105" s="6" t="e">
        <f>VLOOKUP(C3105,MMM,3,FALSE)</f>
        <v>#N/A</v>
      </c>
    </row>
    <row r="3106" spans="1:4" x14ac:dyDescent="0.25">
      <c r="A3106" s="6">
        <v>4300</v>
      </c>
      <c r="B3106" s="10">
        <v>100316496384</v>
      </c>
      <c r="C3106" s="10">
        <f>+VLOOKUP(B3106,BBB,1,FALSE)</f>
        <v>100316496384</v>
      </c>
      <c r="D3106" s="6" t="e">
        <f>VLOOKUP(C3106,MMM,3,FALSE)</f>
        <v>#N/A</v>
      </c>
    </row>
    <row r="3107" spans="1:4" x14ac:dyDescent="0.25">
      <c r="A3107" s="6">
        <v>5900</v>
      </c>
      <c r="B3107" s="10">
        <v>100316014816</v>
      </c>
      <c r="C3107" s="10">
        <f>+VLOOKUP(B3107,BBB,1,FALSE)</f>
        <v>100316014816</v>
      </c>
      <c r="D3107" s="6" t="e">
        <f>VLOOKUP(C3107,MMM,3,FALSE)</f>
        <v>#N/A</v>
      </c>
    </row>
    <row r="3108" spans="1:4" x14ac:dyDescent="0.25">
      <c r="A3108" s="6">
        <v>1400</v>
      </c>
      <c r="B3108" s="10">
        <v>100316497825</v>
      </c>
      <c r="C3108" s="10">
        <f>+VLOOKUP(B3108,BBB,1,FALSE)</f>
        <v>100316497825</v>
      </c>
      <c r="D3108" s="6" t="e">
        <f>VLOOKUP(C3108,MMM,3,FALSE)</f>
        <v>#N/A</v>
      </c>
    </row>
    <row r="3109" spans="1:4" x14ac:dyDescent="0.25">
      <c r="A3109" s="6">
        <v>10544</v>
      </c>
      <c r="B3109" s="10">
        <v>100316479643</v>
      </c>
      <c r="C3109" s="10">
        <f>+VLOOKUP(B3109,BBB,1,FALSE)</f>
        <v>100316479643</v>
      </c>
      <c r="D3109" s="6" t="e">
        <f>VLOOKUP(C3109,MMM,3,FALSE)</f>
        <v>#N/A</v>
      </c>
    </row>
    <row r="3110" spans="1:4" x14ac:dyDescent="0.25">
      <c r="A3110" s="6">
        <v>1100</v>
      </c>
      <c r="B3110" s="10">
        <v>100316497296</v>
      </c>
      <c r="C3110" s="10">
        <f>+VLOOKUP(B3110,BBB,1,FALSE)</f>
        <v>100316497296</v>
      </c>
      <c r="D3110" s="6" t="e">
        <f>VLOOKUP(C3110,MMM,3,FALSE)</f>
        <v>#N/A</v>
      </c>
    </row>
    <row r="3111" spans="1:4" x14ac:dyDescent="0.25">
      <c r="A3111" s="6">
        <v>600</v>
      </c>
      <c r="B3111" s="10">
        <v>100316461965</v>
      </c>
      <c r="C3111" s="10">
        <f>+VLOOKUP(B3111,BBB,1,FALSE)</f>
        <v>100316461965</v>
      </c>
      <c r="D3111" s="6" t="e">
        <f>VLOOKUP(C3111,MMM,3,FALSE)</f>
        <v>#N/A</v>
      </c>
    </row>
    <row r="3112" spans="1:4" x14ac:dyDescent="0.25">
      <c r="A3112" s="6">
        <v>10520</v>
      </c>
      <c r="B3112" s="10">
        <v>100316500215</v>
      </c>
      <c r="C3112" s="10">
        <f>+VLOOKUP(B3112,BBB,1,FALSE)</f>
        <v>100316500215</v>
      </c>
      <c r="D3112" s="6" t="e">
        <f>VLOOKUP(C3112,MMM,3,FALSE)</f>
        <v>#N/A</v>
      </c>
    </row>
    <row r="3113" spans="1:4" x14ac:dyDescent="0.25">
      <c r="A3113" s="6">
        <v>5538</v>
      </c>
      <c r="B3113" s="10">
        <v>100316470833</v>
      </c>
      <c r="C3113" s="10">
        <f>+VLOOKUP(B3113,BBB,1,FALSE)</f>
        <v>100316470833</v>
      </c>
      <c r="D3113" s="6" t="e">
        <f>VLOOKUP(C3113,MMM,3,FALSE)</f>
        <v>#N/A</v>
      </c>
    </row>
    <row r="3114" spans="1:4" x14ac:dyDescent="0.25">
      <c r="A3114" s="6">
        <v>3950</v>
      </c>
      <c r="B3114" s="10">
        <v>100316253377</v>
      </c>
      <c r="C3114" s="10">
        <f>+VLOOKUP(B3114,BBB,1,FALSE)</f>
        <v>100316253377</v>
      </c>
      <c r="D3114" s="6" t="e">
        <f>VLOOKUP(C3114,MMM,3,FALSE)</f>
        <v>#N/A</v>
      </c>
    </row>
    <row r="3115" spans="1:4" x14ac:dyDescent="0.25">
      <c r="A3115" s="6">
        <v>5000</v>
      </c>
      <c r="B3115" s="10">
        <v>100316476840</v>
      </c>
      <c r="C3115" s="10">
        <f>+VLOOKUP(B3115,BBB,1,FALSE)</f>
        <v>100316476840</v>
      </c>
      <c r="D3115" s="6" t="e">
        <f>VLOOKUP(C3115,MMM,3,FALSE)</f>
        <v>#N/A</v>
      </c>
    </row>
    <row r="3116" spans="1:4" x14ac:dyDescent="0.25">
      <c r="A3116" s="6">
        <v>100</v>
      </c>
      <c r="B3116" s="10">
        <v>100316494958</v>
      </c>
      <c r="C3116" s="10">
        <f>+VLOOKUP(B3116,BBB,1,FALSE)</f>
        <v>100316494958</v>
      </c>
      <c r="D3116" s="6" t="e">
        <f>VLOOKUP(C3116,MMM,3,FALSE)</f>
        <v>#N/A</v>
      </c>
    </row>
    <row r="3117" spans="1:4" x14ac:dyDescent="0.25">
      <c r="A3117" s="6">
        <v>600</v>
      </c>
      <c r="B3117" s="10">
        <v>100316260284</v>
      </c>
      <c r="C3117" s="10">
        <f>+VLOOKUP(B3117,BBB,1,FALSE)</f>
        <v>100316260284</v>
      </c>
      <c r="D3117" s="6" t="e">
        <f>VLOOKUP(C3117,MMM,3,FALSE)</f>
        <v>#N/A</v>
      </c>
    </row>
    <row r="3118" spans="1:4" x14ac:dyDescent="0.25">
      <c r="A3118" s="6">
        <v>1100</v>
      </c>
      <c r="B3118" s="10">
        <v>100316292642</v>
      </c>
      <c r="C3118" s="10">
        <f>+VLOOKUP(B3118,BBB,1,FALSE)</f>
        <v>100316292642</v>
      </c>
      <c r="D3118" s="6" t="e">
        <f>VLOOKUP(C3118,MMM,3,FALSE)</f>
        <v>#N/A</v>
      </c>
    </row>
    <row r="3119" spans="1:4" x14ac:dyDescent="0.25">
      <c r="A3119" s="6">
        <v>5248</v>
      </c>
      <c r="B3119" s="10">
        <v>100316468179</v>
      </c>
      <c r="C3119" s="10">
        <f>+VLOOKUP(B3119,BBB,1,FALSE)</f>
        <v>100316468179</v>
      </c>
      <c r="D3119" s="6" t="e">
        <f>VLOOKUP(C3119,MMM,3,FALSE)</f>
        <v>#N/A</v>
      </c>
    </row>
    <row r="3120" spans="1:4" x14ac:dyDescent="0.25">
      <c r="A3120" s="6">
        <v>5900</v>
      </c>
      <c r="B3120" s="10">
        <v>100316307982</v>
      </c>
      <c r="C3120" s="10">
        <f>+VLOOKUP(B3120,BBB,1,FALSE)</f>
        <v>100316307982</v>
      </c>
      <c r="D3120" s="6" t="e">
        <f>VLOOKUP(C3120,MMM,3,FALSE)</f>
        <v>#N/A</v>
      </c>
    </row>
    <row r="3121" spans="1:4" x14ac:dyDescent="0.25">
      <c r="A3121" s="6">
        <v>2600</v>
      </c>
      <c r="B3121" s="10">
        <v>100316466587</v>
      </c>
      <c r="C3121" s="10">
        <f>+VLOOKUP(B3121,BBB,1,FALSE)</f>
        <v>100316466587</v>
      </c>
      <c r="D3121" s="6" t="e">
        <f>VLOOKUP(C3121,MMM,3,FALSE)</f>
        <v>#N/A</v>
      </c>
    </row>
    <row r="3122" spans="1:4" x14ac:dyDescent="0.25">
      <c r="A3122" s="6">
        <v>600</v>
      </c>
      <c r="B3122" s="10">
        <v>100316499770</v>
      </c>
      <c r="C3122" s="10">
        <f>+VLOOKUP(B3122,BBB,1,FALSE)</f>
        <v>100316499770</v>
      </c>
      <c r="D3122" s="6" t="e">
        <f>VLOOKUP(C3122,MMM,3,FALSE)</f>
        <v>#N/A</v>
      </c>
    </row>
    <row r="3123" spans="1:4" x14ac:dyDescent="0.25">
      <c r="A3123" s="6">
        <v>46200</v>
      </c>
      <c r="B3123" s="10">
        <v>100316008868</v>
      </c>
      <c r="C3123" s="10">
        <f>+VLOOKUP(B3123,BBB,1,FALSE)</f>
        <v>100316008868</v>
      </c>
      <c r="D3123" s="6" t="e">
        <f>VLOOKUP(C3123,MMM,3,FALSE)</f>
        <v>#N/A</v>
      </c>
    </row>
    <row r="3124" spans="1:4" x14ac:dyDescent="0.25">
      <c r="A3124" s="6">
        <v>8300</v>
      </c>
      <c r="B3124" s="10">
        <v>100316291845</v>
      </c>
      <c r="C3124" s="10">
        <f>+VLOOKUP(B3124,BBB,1,FALSE)</f>
        <v>100316291845</v>
      </c>
      <c r="D3124" s="6" t="e">
        <f>VLOOKUP(C3124,MMM,3,FALSE)</f>
        <v>#N/A</v>
      </c>
    </row>
    <row r="3125" spans="1:4" x14ac:dyDescent="0.25">
      <c r="A3125" s="6">
        <v>10461</v>
      </c>
      <c r="B3125" s="10">
        <v>100316515005</v>
      </c>
      <c r="C3125" s="10">
        <f>+VLOOKUP(B3125,BBB,1,FALSE)</f>
        <v>100316515005</v>
      </c>
      <c r="D3125" s="6" t="e">
        <f>VLOOKUP(C3125,MMM,3,FALSE)</f>
        <v>#N/A</v>
      </c>
    </row>
    <row r="3126" spans="1:4" x14ac:dyDescent="0.25">
      <c r="A3126" s="6">
        <v>37750</v>
      </c>
      <c r="B3126" s="10">
        <v>100316928269</v>
      </c>
      <c r="C3126" s="10">
        <f>+VLOOKUP(B3126,BBB,1,FALSE)</f>
        <v>100316928269</v>
      </c>
      <c r="D3126" s="6" t="e">
        <f>VLOOKUP(C3126,MMM,3,FALSE)</f>
        <v>#N/A</v>
      </c>
    </row>
    <row r="3127" spans="1:4" x14ac:dyDescent="0.25">
      <c r="A3127" s="6">
        <v>1656</v>
      </c>
      <c r="B3127" s="10">
        <v>100316533600</v>
      </c>
      <c r="C3127" s="10">
        <f>+VLOOKUP(B3127,BBB,1,FALSE)</f>
        <v>100316533600</v>
      </c>
      <c r="D3127" s="6" t="e">
        <f>VLOOKUP(C3127,MMM,3,FALSE)</f>
        <v>#N/A</v>
      </c>
    </row>
    <row r="3128" spans="1:4" x14ac:dyDescent="0.25">
      <c r="A3128" s="6">
        <v>600</v>
      </c>
      <c r="B3128" s="10">
        <v>100316871550</v>
      </c>
      <c r="C3128" s="10">
        <f>+VLOOKUP(B3128,BBB,1,FALSE)</f>
        <v>100316871550</v>
      </c>
      <c r="D3128" s="6" t="e">
        <f>VLOOKUP(C3128,MMM,3,FALSE)</f>
        <v>#N/A</v>
      </c>
    </row>
    <row r="3129" spans="1:4" x14ac:dyDescent="0.25">
      <c r="A3129" s="6">
        <v>8854</v>
      </c>
      <c r="B3129" s="10">
        <v>100316813486</v>
      </c>
      <c r="C3129" s="10">
        <f>+VLOOKUP(B3129,BBB,1,FALSE)</f>
        <v>100316813486</v>
      </c>
      <c r="D3129" s="6" t="e">
        <f>VLOOKUP(C3129,MMM,3,FALSE)</f>
        <v>#N/A</v>
      </c>
    </row>
    <row r="3130" spans="1:4" x14ac:dyDescent="0.25">
      <c r="A3130" s="6">
        <v>4750</v>
      </c>
      <c r="B3130" s="10">
        <v>100316839794</v>
      </c>
      <c r="C3130" s="10">
        <f>+VLOOKUP(B3130,BBB,1,FALSE)</f>
        <v>100316839794</v>
      </c>
      <c r="D3130" s="6" t="e">
        <f>VLOOKUP(C3130,MMM,3,FALSE)</f>
        <v>#N/A</v>
      </c>
    </row>
    <row r="3131" spans="1:4" x14ac:dyDescent="0.25">
      <c r="A3131" s="6">
        <v>3600</v>
      </c>
      <c r="B3131" s="10">
        <v>100316869400</v>
      </c>
      <c r="C3131" s="10">
        <f>+VLOOKUP(B3131,BBB,1,FALSE)</f>
        <v>100316869400</v>
      </c>
      <c r="D3131" s="6" t="e">
        <f>VLOOKUP(C3131,MMM,3,FALSE)</f>
        <v>#N/A</v>
      </c>
    </row>
    <row r="3132" spans="1:4" x14ac:dyDescent="0.25">
      <c r="A3132" s="6">
        <v>600</v>
      </c>
      <c r="B3132" s="10">
        <v>100316882582</v>
      </c>
      <c r="C3132" s="10">
        <f>+VLOOKUP(B3132,BBB,1,FALSE)</f>
        <v>100316882582</v>
      </c>
      <c r="D3132" s="6" t="e">
        <f>VLOOKUP(C3132,MMM,3,FALSE)</f>
        <v>#N/A</v>
      </c>
    </row>
    <row r="3133" spans="1:4" x14ac:dyDescent="0.25">
      <c r="A3133" s="6">
        <v>36000</v>
      </c>
      <c r="B3133" s="10">
        <v>100316889170</v>
      </c>
      <c r="C3133" s="10">
        <f>+VLOOKUP(B3133,BBB,1,FALSE)</f>
        <v>100316889170</v>
      </c>
      <c r="D3133" s="6" t="e">
        <f>VLOOKUP(C3133,MMM,3,FALSE)</f>
        <v>#N/A</v>
      </c>
    </row>
    <row r="3134" spans="1:4" x14ac:dyDescent="0.25">
      <c r="A3134" s="6">
        <v>6653</v>
      </c>
      <c r="B3134" s="10">
        <v>100316511037</v>
      </c>
      <c r="C3134" s="10">
        <f>+VLOOKUP(B3134,BBB,1,FALSE)</f>
        <v>100316511037</v>
      </c>
      <c r="D3134" s="6" t="e">
        <f>VLOOKUP(C3134,MMM,3,FALSE)</f>
        <v>#N/A</v>
      </c>
    </row>
    <row r="3135" spans="1:4" x14ac:dyDescent="0.25">
      <c r="A3135" s="6">
        <v>42600</v>
      </c>
      <c r="B3135" s="10">
        <v>100316539792</v>
      </c>
      <c r="C3135" s="10">
        <f>+VLOOKUP(B3135,BBB,1,FALSE)</f>
        <v>100316539792</v>
      </c>
      <c r="D3135" s="6" t="e">
        <f>VLOOKUP(C3135,MMM,3,FALSE)</f>
        <v>#N/A</v>
      </c>
    </row>
    <row r="3136" spans="1:4" x14ac:dyDescent="0.25">
      <c r="A3136" s="6">
        <v>8200</v>
      </c>
      <c r="B3136" s="10">
        <v>100316821702</v>
      </c>
      <c r="C3136" s="10">
        <f>+VLOOKUP(B3136,BBB,1,FALSE)</f>
        <v>100316821702</v>
      </c>
      <c r="D3136" s="6" t="e">
        <f>VLOOKUP(C3136,MMM,3,FALSE)</f>
        <v>#N/A</v>
      </c>
    </row>
    <row r="3137" spans="1:4" x14ac:dyDescent="0.25">
      <c r="A3137" s="6">
        <v>19025</v>
      </c>
      <c r="B3137" s="10">
        <v>100316511885</v>
      </c>
      <c r="C3137" s="10">
        <f>+VLOOKUP(B3137,BBB,1,FALSE)</f>
        <v>100316511885</v>
      </c>
      <c r="D3137" s="6" t="e">
        <f>VLOOKUP(C3137,MMM,3,FALSE)</f>
        <v>#N/A</v>
      </c>
    </row>
    <row r="3138" spans="1:4" x14ac:dyDescent="0.25">
      <c r="A3138" s="6">
        <v>7100</v>
      </c>
      <c r="B3138" s="10">
        <v>100316570638</v>
      </c>
      <c r="C3138" s="10">
        <f>+VLOOKUP(B3138,BBB,1,FALSE)</f>
        <v>100316570638</v>
      </c>
      <c r="D3138" s="6" t="e">
        <f>VLOOKUP(C3138,MMM,3,FALSE)</f>
        <v>#N/A</v>
      </c>
    </row>
    <row r="3139" spans="1:4" x14ac:dyDescent="0.25">
      <c r="A3139" s="6">
        <v>600</v>
      </c>
      <c r="B3139" s="10">
        <v>100316849539</v>
      </c>
      <c r="C3139" s="10">
        <f>+VLOOKUP(B3139,BBB,1,FALSE)</f>
        <v>100316849539</v>
      </c>
      <c r="D3139" s="6" t="e">
        <f>VLOOKUP(C3139,MMM,3,FALSE)</f>
        <v>#N/A</v>
      </c>
    </row>
    <row r="3140" spans="1:4" x14ac:dyDescent="0.25">
      <c r="A3140" s="6">
        <v>15515</v>
      </c>
      <c r="B3140" s="10">
        <v>100316507752</v>
      </c>
      <c r="C3140" s="10">
        <f>+VLOOKUP(B3140,BBB,1,FALSE)</f>
        <v>100316507752</v>
      </c>
      <c r="D3140" s="6" t="e">
        <f>VLOOKUP(C3140,MMM,3,FALSE)</f>
        <v>#N/A</v>
      </c>
    </row>
    <row r="3141" spans="1:4" x14ac:dyDescent="0.25">
      <c r="A3141" s="6">
        <v>17750</v>
      </c>
      <c r="B3141" s="10">
        <v>100316532223</v>
      </c>
      <c r="C3141" s="10">
        <f>+VLOOKUP(B3141,BBB,1,FALSE)</f>
        <v>100316532223</v>
      </c>
      <c r="D3141" s="6" t="e">
        <f>VLOOKUP(C3141,MMM,3,FALSE)</f>
        <v>#N/A</v>
      </c>
    </row>
    <row r="3142" spans="1:4" x14ac:dyDescent="0.25">
      <c r="A3142" s="6">
        <v>10280</v>
      </c>
      <c r="B3142" s="10">
        <v>100316535443</v>
      </c>
      <c r="C3142" s="10">
        <f>+VLOOKUP(B3142,BBB,1,FALSE)</f>
        <v>100316535443</v>
      </c>
      <c r="D3142" s="6" t="e">
        <f>VLOOKUP(C3142,MMM,3,FALSE)</f>
        <v>#N/A</v>
      </c>
    </row>
    <row r="3143" spans="1:4" x14ac:dyDescent="0.25">
      <c r="A3143" s="6">
        <v>2200</v>
      </c>
      <c r="B3143" s="10">
        <v>100316782812</v>
      </c>
      <c r="C3143" s="10">
        <f>+VLOOKUP(B3143,BBB,1,FALSE)</f>
        <v>100316782812</v>
      </c>
      <c r="D3143" s="6" t="e">
        <f>VLOOKUP(C3143,MMM,3,FALSE)</f>
        <v>#N/A</v>
      </c>
    </row>
    <row r="3144" spans="1:4" x14ac:dyDescent="0.25">
      <c r="A3144" s="6">
        <v>10552</v>
      </c>
      <c r="B3144" s="10">
        <v>100316503433</v>
      </c>
      <c r="C3144" s="10">
        <f>+VLOOKUP(B3144,BBB,1,FALSE)</f>
        <v>100316503433</v>
      </c>
      <c r="D3144" s="6" t="e">
        <f>VLOOKUP(C3144,MMM,3,FALSE)</f>
        <v>#N/A</v>
      </c>
    </row>
    <row r="3145" spans="1:4" x14ac:dyDescent="0.25">
      <c r="A3145" s="6">
        <v>1450</v>
      </c>
      <c r="B3145" s="10">
        <v>100316526292</v>
      </c>
      <c r="C3145" s="10">
        <f>+VLOOKUP(B3145,BBB,1,FALSE)</f>
        <v>100316526292</v>
      </c>
      <c r="D3145" s="6" t="e">
        <f>VLOOKUP(C3145,MMM,3,FALSE)</f>
        <v>#N/A</v>
      </c>
    </row>
    <row r="3146" spans="1:4" x14ac:dyDescent="0.25">
      <c r="A3146" s="6">
        <v>5975</v>
      </c>
      <c r="B3146" s="10">
        <v>100316980961</v>
      </c>
      <c r="C3146" s="10">
        <f>+VLOOKUP(B3146,BBB,1,FALSE)</f>
        <v>100316980961</v>
      </c>
      <c r="D3146" s="6" t="e">
        <f>VLOOKUP(C3146,MMM,3,FALSE)</f>
        <v>#N/A</v>
      </c>
    </row>
    <row r="3147" spans="1:4" x14ac:dyDescent="0.25">
      <c r="A3147" s="6">
        <v>72700</v>
      </c>
      <c r="B3147" s="10">
        <v>100316985052</v>
      </c>
      <c r="C3147" s="10">
        <f>+VLOOKUP(B3147,BBB,1,FALSE)</f>
        <v>100316985052</v>
      </c>
      <c r="D3147" s="6" t="e">
        <f>VLOOKUP(C3147,MMM,3,FALSE)</f>
        <v>#N/A</v>
      </c>
    </row>
    <row r="3148" spans="1:4" x14ac:dyDescent="0.25">
      <c r="A3148" s="6">
        <v>16150</v>
      </c>
      <c r="B3148" s="10">
        <v>100316996635</v>
      </c>
      <c r="C3148" s="10">
        <f>+VLOOKUP(B3148,BBB,1,FALSE)</f>
        <v>100316996635</v>
      </c>
      <c r="D3148" s="6" t="e">
        <f>VLOOKUP(C3148,MMM,3,FALSE)</f>
        <v>#N/A</v>
      </c>
    </row>
    <row r="3149" spans="1:4" x14ac:dyDescent="0.25">
      <c r="A3149" s="6">
        <v>5195</v>
      </c>
      <c r="B3149" s="10">
        <v>100316520810</v>
      </c>
      <c r="C3149" s="10">
        <f>+VLOOKUP(B3149,BBB,1,FALSE)</f>
        <v>100316520810</v>
      </c>
      <c r="D3149" s="6" t="e">
        <f>VLOOKUP(C3149,MMM,3,FALSE)</f>
        <v>#N/A</v>
      </c>
    </row>
    <row r="3150" spans="1:4" x14ac:dyDescent="0.25">
      <c r="A3150" s="6">
        <v>600</v>
      </c>
      <c r="B3150" s="10">
        <v>100316548158</v>
      </c>
      <c r="C3150" s="10">
        <f>+VLOOKUP(B3150,BBB,1,FALSE)</f>
        <v>100316548158</v>
      </c>
      <c r="D3150" s="6" t="e">
        <f>VLOOKUP(C3150,MMM,3,FALSE)</f>
        <v>#N/A</v>
      </c>
    </row>
    <row r="3151" spans="1:4" x14ac:dyDescent="0.25">
      <c r="A3151" s="6">
        <v>5311</v>
      </c>
      <c r="B3151" s="10">
        <v>100316510057</v>
      </c>
      <c r="C3151" s="10">
        <f>+VLOOKUP(B3151,BBB,1,FALSE)</f>
        <v>100316510057</v>
      </c>
      <c r="D3151" s="6" t="e">
        <f>VLOOKUP(C3151,MMM,3,FALSE)</f>
        <v>#N/A</v>
      </c>
    </row>
    <row r="3152" spans="1:4" x14ac:dyDescent="0.25">
      <c r="A3152" s="6">
        <v>29750</v>
      </c>
      <c r="B3152" s="10">
        <v>100316998430</v>
      </c>
      <c r="C3152" s="10">
        <f>+VLOOKUP(B3152,BBB,1,FALSE)</f>
        <v>100316998430</v>
      </c>
      <c r="D3152" s="6" t="e">
        <f>VLOOKUP(C3152,MMM,3,FALSE)</f>
        <v>#N/A</v>
      </c>
    </row>
    <row r="3153" spans="1:4" x14ac:dyDescent="0.25">
      <c r="A3153" s="6">
        <v>11001</v>
      </c>
      <c r="B3153" s="10">
        <v>100316519353</v>
      </c>
      <c r="C3153" s="10">
        <f>+VLOOKUP(B3153,BBB,1,FALSE)</f>
        <v>100316519353</v>
      </c>
      <c r="D3153" s="6" t="e">
        <f>VLOOKUP(C3153,MMM,3,FALSE)</f>
        <v>#N/A</v>
      </c>
    </row>
    <row r="3154" spans="1:4" x14ac:dyDescent="0.25">
      <c r="A3154" s="6">
        <v>600</v>
      </c>
      <c r="B3154" s="10">
        <v>100316871146</v>
      </c>
      <c r="C3154" s="10">
        <f>+VLOOKUP(B3154,BBB,1,FALSE)</f>
        <v>100316871146</v>
      </c>
      <c r="D3154" s="6" t="e">
        <f>VLOOKUP(C3154,MMM,3,FALSE)</f>
        <v>#N/A</v>
      </c>
    </row>
    <row r="3155" spans="1:4" x14ac:dyDescent="0.25">
      <c r="A3155" s="6">
        <v>16836</v>
      </c>
      <c r="B3155" s="10">
        <v>100316972736</v>
      </c>
      <c r="C3155" s="10">
        <f>+VLOOKUP(B3155,BBB,1,FALSE)</f>
        <v>100316972736</v>
      </c>
      <c r="D3155" s="6" t="e">
        <f>VLOOKUP(C3155,MMM,3,FALSE)</f>
        <v>#N/A</v>
      </c>
    </row>
    <row r="3156" spans="1:4" x14ac:dyDescent="0.25">
      <c r="A3156" s="6">
        <v>5335</v>
      </c>
      <c r="B3156" s="10">
        <v>100316518461</v>
      </c>
      <c r="C3156" s="10">
        <f>+VLOOKUP(B3156,BBB,1,FALSE)</f>
        <v>100316518461</v>
      </c>
      <c r="D3156" s="6" t="e">
        <f>VLOOKUP(C3156,MMM,3,FALSE)</f>
        <v>#N/A</v>
      </c>
    </row>
    <row r="3157" spans="1:4" x14ac:dyDescent="0.25">
      <c r="A3157" s="6">
        <v>600</v>
      </c>
      <c r="B3157" s="10">
        <v>100316815714</v>
      </c>
      <c r="C3157" s="10">
        <f>+VLOOKUP(B3157,BBB,1,FALSE)</f>
        <v>100316815714</v>
      </c>
      <c r="D3157" s="6" t="e">
        <f>VLOOKUP(C3157,MMM,3,FALSE)</f>
        <v>#N/A</v>
      </c>
    </row>
    <row r="3158" spans="1:4" x14ac:dyDescent="0.25">
      <c r="A3158" s="6">
        <v>6092</v>
      </c>
      <c r="B3158" s="10">
        <v>100316991876</v>
      </c>
      <c r="C3158" s="10">
        <f>+VLOOKUP(B3158,BBB,1,FALSE)</f>
        <v>100316991876</v>
      </c>
      <c r="D3158" s="6" t="e">
        <f>VLOOKUP(C3158,MMM,3,FALSE)</f>
        <v>#N/A</v>
      </c>
    </row>
    <row r="3159" spans="1:4" x14ac:dyDescent="0.25">
      <c r="A3159" s="6">
        <v>10319</v>
      </c>
      <c r="B3159" s="10">
        <v>100316538371</v>
      </c>
      <c r="C3159" s="10">
        <f>+VLOOKUP(B3159,BBB,1,FALSE)</f>
        <v>100316538371</v>
      </c>
      <c r="D3159" s="6" t="e">
        <f>VLOOKUP(C3159,MMM,3,FALSE)</f>
        <v>#N/A</v>
      </c>
    </row>
    <row r="3160" spans="1:4" x14ac:dyDescent="0.25">
      <c r="A3160" s="6">
        <v>10643</v>
      </c>
      <c r="B3160" s="10">
        <v>100316531573</v>
      </c>
      <c r="C3160" s="10">
        <f>+VLOOKUP(B3160,BBB,1,FALSE)</f>
        <v>100316531573</v>
      </c>
      <c r="D3160" s="6" t="e">
        <f>VLOOKUP(C3160,MMM,3,FALSE)</f>
        <v>#N/A</v>
      </c>
    </row>
    <row r="3161" spans="1:4" x14ac:dyDescent="0.25">
      <c r="A3161" s="6">
        <v>9370</v>
      </c>
      <c r="B3161" s="10">
        <v>100316577867</v>
      </c>
      <c r="C3161" s="10">
        <f>+VLOOKUP(B3161,BBB,1,FALSE)</f>
        <v>100316577867</v>
      </c>
      <c r="D3161" s="6" t="e">
        <f>VLOOKUP(C3161,MMM,3,FALSE)</f>
        <v>#N/A</v>
      </c>
    </row>
    <row r="3162" spans="1:4" x14ac:dyDescent="0.25">
      <c r="A3162" s="6">
        <v>9899</v>
      </c>
      <c r="B3162" s="10">
        <v>100316522223</v>
      </c>
      <c r="C3162" s="10">
        <f>+VLOOKUP(B3162,BBB,1,FALSE)</f>
        <v>100316522223</v>
      </c>
      <c r="D3162" s="6" t="e">
        <f>VLOOKUP(C3162,MMM,3,FALSE)</f>
        <v>#N/A</v>
      </c>
    </row>
    <row r="3163" spans="1:4" x14ac:dyDescent="0.25">
      <c r="A3163" s="6">
        <v>1600</v>
      </c>
      <c r="B3163" s="10">
        <v>100316571738</v>
      </c>
      <c r="C3163" s="10">
        <f>+VLOOKUP(B3163,BBB,1,FALSE)</f>
        <v>100316571738</v>
      </c>
      <c r="D3163" s="6" t="e">
        <f>VLOOKUP(C3163,MMM,3,FALSE)</f>
        <v>#N/A</v>
      </c>
    </row>
    <row r="3164" spans="1:4" x14ac:dyDescent="0.25">
      <c r="A3164" s="6">
        <v>5200</v>
      </c>
      <c r="B3164" s="10">
        <v>100316936742</v>
      </c>
      <c r="C3164" s="10">
        <f>+VLOOKUP(B3164,BBB,1,FALSE)</f>
        <v>100316936742</v>
      </c>
      <c r="D3164" s="6" t="e">
        <f>VLOOKUP(C3164,MMM,3,FALSE)</f>
        <v>#N/A</v>
      </c>
    </row>
    <row r="3165" spans="1:4" x14ac:dyDescent="0.25">
      <c r="A3165" s="6">
        <v>7475</v>
      </c>
      <c r="B3165" s="10">
        <v>100316966565</v>
      </c>
      <c r="C3165" s="10">
        <f>+VLOOKUP(B3165,BBB,1,FALSE)</f>
        <v>100316966565</v>
      </c>
      <c r="D3165" s="6" t="e">
        <f>VLOOKUP(C3165,MMM,3,FALSE)</f>
        <v>#N/A</v>
      </c>
    </row>
    <row r="3166" spans="1:4" x14ac:dyDescent="0.25">
      <c r="A3166" s="6">
        <v>633</v>
      </c>
      <c r="B3166" s="10">
        <v>100317426110</v>
      </c>
      <c r="C3166" s="10">
        <f>+VLOOKUP(B3166,BBB,1,FALSE)</f>
        <v>100317426110</v>
      </c>
      <c r="D3166" s="6" t="e">
        <f>VLOOKUP(C3166,MMM,3,FALSE)</f>
        <v>#N/A</v>
      </c>
    </row>
    <row r="3167" spans="1:4" x14ac:dyDescent="0.25">
      <c r="A3167" s="6">
        <v>5814</v>
      </c>
      <c r="B3167" s="10">
        <v>100317021904</v>
      </c>
      <c r="C3167" s="10">
        <f>+VLOOKUP(B3167,BBB,1,FALSE)</f>
        <v>100317021904</v>
      </c>
      <c r="D3167" s="6" t="e">
        <f>VLOOKUP(C3167,MMM,3,FALSE)</f>
        <v>#N/A</v>
      </c>
    </row>
    <row r="3168" spans="1:4" x14ac:dyDescent="0.25">
      <c r="A3168" s="6">
        <v>13400</v>
      </c>
      <c r="B3168" s="10">
        <v>100317401366</v>
      </c>
      <c r="C3168" s="10">
        <f>+VLOOKUP(B3168,BBB,1,FALSE)</f>
        <v>100317401366</v>
      </c>
      <c r="D3168" s="6" t="e">
        <f>VLOOKUP(C3168,MMM,3,FALSE)</f>
        <v>#N/A</v>
      </c>
    </row>
    <row r="3169" spans="1:4" x14ac:dyDescent="0.25">
      <c r="A3169" s="6">
        <v>34130</v>
      </c>
      <c r="B3169" s="10">
        <v>100317044350</v>
      </c>
      <c r="C3169" s="10">
        <f>+VLOOKUP(B3169,BBB,1,FALSE)</f>
        <v>100317044350</v>
      </c>
      <c r="D3169" s="6" t="e">
        <f>VLOOKUP(C3169,MMM,3,FALSE)</f>
        <v>#N/A</v>
      </c>
    </row>
    <row r="3170" spans="1:4" x14ac:dyDescent="0.25">
      <c r="A3170" s="6">
        <v>12200</v>
      </c>
      <c r="B3170" s="10">
        <v>100317402009</v>
      </c>
      <c r="C3170" s="10">
        <f>+VLOOKUP(B3170,BBB,1,FALSE)</f>
        <v>100317402009</v>
      </c>
      <c r="D3170" s="6" t="e">
        <f>VLOOKUP(C3170,MMM,3,FALSE)</f>
        <v>#N/A</v>
      </c>
    </row>
    <row r="3171" spans="1:4" x14ac:dyDescent="0.25">
      <c r="A3171" s="6">
        <v>950</v>
      </c>
      <c r="B3171" s="10">
        <v>100317423037</v>
      </c>
      <c r="C3171" s="10">
        <f>+VLOOKUP(B3171,BBB,1,FALSE)</f>
        <v>100317423037</v>
      </c>
      <c r="D3171" s="6" t="e">
        <f>VLOOKUP(C3171,MMM,3,FALSE)</f>
        <v>#N/A</v>
      </c>
    </row>
    <row r="3172" spans="1:4" x14ac:dyDescent="0.25">
      <c r="A3172" s="6">
        <v>6262</v>
      </c>
      <c r="B3172" s="10">
        <v>100317037839</v>
      </c>
      <c r="C3172" s="10">
        <f>+VLOOKUP(B3172,BBB,1,FALSE)</f>
        <v>100317037839</v>
      </c>
      <c r="D3172" s="6" t="e">
        <f>VLOOKUP(C3172,MMM,3,FALSE)</f>
        <v>#N/A</v>
      </c>
    </row>
    <row r="3173" spans="1:4" x14ac:dyDescent="0.25">
      <c r="A3173" s="6">
        <v>678</v>
      </c>
      <c r="B3173" s="10">
        <v>100317385391</v>
      </c>
      <c r="C3173" s="10">
        <f>+VLOOKUP(B3173,BBB,1,FALSE)</f>
        <v>100317385391</v>
      </c>
      <c r="D3173" s="6" t="e">
        <f>VLOOKUP(C3173,MMM,3,FALSE)</f>
        <v>#N/A</v>
      </c>
    </row>
    <row r="3174" spans="1:4" x14ac:dyDescent="0.25">
      <c r="A3174" s="6">
        <v>6080</v>
      </c>
      <c r="B3174" s="10">
        <v>100317020179</v>
      </c>
      <c r="C3174" s="10">
        <f>+VLOOKUP(B3174,BBB,1,FALSE)</f>
        <v>100317020179</v>
      </c>
      <c r="D3174" s="6" t="e">
        <f>VLOOKUP(C3174,MMM,3,FALSE)</f>
        <v>#N/A</v>
      </c>
    </row>
    <row r="3175" spans="1:4" x14ac:dyDescent="0.25">
      <c r="A3175" s="6">
        <v>30200</v>
      </c>
      <c r="B3175" s="10">
        <v>100317353725</v>
      </c>
      <c r="C3175" s="10">
        <f>+VLOOKUP(B3175,BBB,1,FALSE)</f>
        <v>100317353725</v>
      </c>
      <c r="D3175" s="6" t="e">
        <f>VLOOKUP(C3175,MMM,3,FALSE)</f>
        <v>#N/A</v>
      </c>
    </row>
    <row r="3176" spans="1:4" x14ac:dyDescent="0.25">
      <c r="A3176" s="6">
        <v>16100</v>
      </c>
      <c r="B3176" s="10">
        <v>100317400612</v>
      </c>
      <c r="C3176" s="10">
        <f>+VLOOKUP(B3176,BBB,1,FALSE)</f>
        <v>100317400612</v>
      </c>
      <c r="D3176" s="6" t="e">
        <f>VLOOKUP(C3176,MMM,3,FALSE)</f>
        <v>#N/A</v>
      </c>
    </row>
    <row r="3177" spans="1:4" x14ac:dyDescent="0.25">
      <c r="A3177" s="6">
        <v>8450</v>
      </c>
      <c r="B3177" s="10">
        <v>100317036364</v>
      </c>
      <c r="C3177" s="10">
        <f>+VLOOKUP(B3177,BBB,1,FALSE)</f>
        <v>100317036364</v>
      </c>
      <c r="D3177" s="6" t="e">
        <f>VLOOKUP(C3177,MMM,3,FALSE)</f>
        <v>#N/A</v>
      </c>
    </row>
    <row r="3178" spans="1:4" x14ac:dyDescent="0.25">
      <c r="A3178" s="6">
        <v>45005</v>
      </c>
      <c r="B3178" s="10">
        <v>100317311154</v>
      </c>
      <c r="C3178" s="10">
        <f>+VLOOKUP(B3178,BBB,1,FALSE)</f>
        <v>100317311154</v>
      </c>
      <c r="D3178" s="6" t="e">
        <f>VLOOKUP(C3178,MMM,3,FALSE)</f>
        <v>#N/A</v>
      </c>
    </row>
    <row r="3179" spans="1:4" x14ac:dyDescent="0.25">
      <c r="A3179" s="6">
        <v>19400</v>
      </c>
      <c r="B3179" s="10">
        <v>100317358718</v>
      </c>
      <c r="C3179" s="10">
        <f>+VLOOKUP(B3179,BBB,1,FALSE)</f>
        <v>100317358718</v>
      </c>
      <c r="D3179" s="6" t="e">
        <f>VLOOKUP(C3179,MMM,3,FALSE)</f>
        <v>#N/A</v>
      </c>
    </row>
    <row r="3180" spans="1:4" x14ac:dyDescent="0.25">
      <c r="A3180" s="6">
        <v>5866</v>
      </c>
      <c r="B3180" s="10">
        <v>100317044228</v>
      </c>
      <c r="C3180" s="10">
        <f>+VLOOKUP(B3180,BBB,1,FALSE)</f>
        <v>100317044228</v>
      </c>
      <c r="D3180" s="6" t="e">
        <f>VLOOKUP(C3180,MMM,3,FALSE)</f>
        <v>#N/A</v>
      </c>
    </row>
    <row r="3181" spans="1:4" x14ac:dyDescent="0.25">
      <c r="A3181" s="6">
        <v>3700</v>
      </c>
      <c r="B3181" s="10">
        <v>100317310972</v>
      </c>
      <c r="C3181" s="10">
        <f>+VLOOKUP(B3181,BBB,1,FALSE)</f>
        <v>100317310972</v>
      </c>
      <c r="D3181" s="6" t="e">
        <f>VLOOKUP(C3181,MMM,3,FALSE)</f>
        <v>#N/A</v>
      </c>
    </row>
    <row r="3182" spans="1:4" x14ac:dyDescent="0.25">
      <c r="A3182" s="6">
        <v>5000</v>
      </c>
      <c r="B3182" s="10">
        <v>100317015260</v>
      </c>
      <c r="C3182" s="10">
        <f>+VLOOKUP(B3182,BBB,1,FALSE)</f>
        <v>100317015260</v>
      </c>
      <c r="D3182" s="6" t="e">
        <f>VLOOKUP(C3182,MMM,3,FALSE)</f>
        <v>#N/A</v>
      </c>
    </row>
    <row r="3183" spans="1:4" x14ac:dyDescent="0.25">
      <c r="A3183" s="6">
        <v>6100</v>
      </c>
      <c r="B3183" s="10">
        <v>100317438072</v>
      </c>
      <c r="C3183" s="10">
        <f>+VLOOKUP(B3183,BBB,1,FALSE)</f>
        <v>100317438072</v>
      </c>
      <c r="D3183" s="6" t="e">
        <f>VLOOKUP(C3183,MMM,3,FALSE)</f>
        <v>#N/A</v>
      </c>
    </row>
    <row r="3184" spans="1:4" x14ac:dyDescent="0.25">
      <c r="A3184" s="6">
        <v>19700</v>
      </c>
      <c r="B3184" s="10">
        <v>100317037161</v>
      </c>
      <c r="C3184" s="10">
        <f>+VLOOKUP(B3184,BBB,1,FALSE)</f>
        <v>100317037161</v>
      </c>
      <c r="D3184" s="6" t="e">
        <f>VLOOKUP(C3184,MMM,3,FALSE)</f>
        <v>#N/A</v>
      </c>
    </row>
    <row r="3185" spans="1:4" x14ac:dyDescent="0.25">
      <c r="A3185" s="6">
        <v>52496</v>
      </c>
      <c r="B3185" s="10">
        <v>100317122676</v>
      </c>
      <c r="C3185" s="10">
        <f>+VLOOKUP(B3185,BBB,1,FALSE)</f>
        <v>100317122676</v>
      </c>
      <c r="D3185" s="6" t="e">
        <f>VLOOKUP(C3185,MMM,3,FALSE)</f>
        <v>#N/A</v>
      </c>
    </row>
    <row r="3186" spans="1:4" x14ac:dyDescent="0.25">
      <c r="A3186" s="6">
        <v>12200</v>
      </c>
      <c r="B3186" s="10">
        <v>100317398835</v>
      </c>
      <c r="C3186" s="10">
        <f>+VLOOKUP(B3186,BBB,1,FALSE)</f>
        <v>100317398835</v>
      </c>
      <c r="D3186" s="6" t="e">
        <f>VLOOKUP(C3186,MMM,3,FALSE)</f>
        <v>#N/A</v>
      </c>
    </row>
    <row r="3187" spans="1:4" x14ac:dyDescent="0.25">
      <c r="A3187" s="6">
        <v>1400</v>
      </c>
      <c r="B3187" s="10">
        <v>100317012795</v>
      </c>
      <c r="C3187" s="10">
        <f>+VLOOKUP(B3187,BBB,1,FALSE)</f>
        <v>100317012795</v>
      </c>
      <c r="D3187" s="6" t="e">
        <f>VLOOKUP(C3187,MMM,3,FALSE)</f>
        <v>#N/A</v>
      </c>
    </row>
    <row r="3188" spans="1:4" x14ac:dyDescent="0.25">
      <c r="A3188" s="6">
        <v>600</v>
      </c>
      <c r="B3188" s="10">
        <v>100317417270</v>
      </c>
      <c r="C3188" s="10">
        <f>+VLOOKUP(B3188,BBB,1,FALSE)</f>
        <v>100317417270</v>
      </c>
      <c r="D3188" s="6" t="e">
        <f>VLOOKUP(C3188,MMM,3,FALSE)</f>
        <v>#N/A</v>
      </c>
    </row>
    <row r="3189" spans="1:4" x14ac:dyDescent="0.25">
      <c r="A3189" s="6">
        <v>17730</v>
      </c>
      <c r="B3189" s="10">
        <v>100317277786</v>
      </c>
      <c r="C3189" s="10">
        <f>+VLOOKUP(B3189,BBB,1,FALSE)</f>
        <v>100317277786</v>
      </c>
      <c r="D3189" s="6" t="e">
        <f>VLOOKUP(C3189,MMM,3,FALSE)</f>
        <v>#N/A</v>
      </c>
    </row>
    <row r="3190" spans="1:4" x14ac:dyDescent="0.25">
      <c r="A3190" s="6">
        <v>1100</v>
      </c>
      <c r="B3190" s="10">
        <v>100317326785</v>
      </c>
      <c r="C3190" s="10">
        <f>+VLOOKUP(B3190,BBB,1,FALSE)</f>
        <v>100317326785</v>
      </c>
      <c r="D3190" s="6" t="e">
        <f>VLOOKUP(C3190,MMM,3,FALSE)</f>
        <v>#N/A</v>
      </c>
    </row>
    <row r="3191" spans="1:4" x14ac:dyDescent="0.25">
      <c r="A3191" s="6">
        <v>58300</v>
      </c>
      <c r="B3191" s="10">
        <v>100317324876</v>
      </c>
      <c r="C3191" s="10">
        <f>+VLOOKUP(B3191,BBB,1,FALSE)</f>
        <v>100317324876</v>
      </c>
      <c r="D3191" s="6" t="e">
        <f>VLOOKUP(C3191,MMM,3,FALSE)</f>
        <v>#N/A</v>
      </c>
    </row>
    <row r="3192" spans="1:4" x14ac:dyDescent="0.25">
      <c r="A3192" s="6">
        <v>12358</v>
      </c>
      <c r="B3192" s="10">
        <v>100317737794</v>
      </c>
      <c r="C3192" s="10">
        <f>+VLOOKUP(B3192,BBB,1,FALSE)</f>
        <v>100317737794</v>
      </c>
      <c r="D3192" s="6" t="e">
        <f>VLOOKUP(C3192,MMM,3,FALSE)</f>
        <v>#N/A</v>
      </c>
    </row>
    <row r="3193" spans="1:4" x14ac:dyDescent="0.25">
      <c r="A3193" s="6">
        <v>10699</v>
      </c>
      <c r="B3193" s="10">
        <v>100317866864</v>
      </c>
      <c r="C3193" s="10">
        <f>+VLOOKUP(B3193,BBB,1,FALSE)</f>
        <v>100317866864</v>
      </c>
      <c r="D3193" s="6" t="e">
        <f>VLOOKUP(C3193,MMM,3,FALSE)</f>
        <v>#N/A</v>
      </c>
    </row>
    <row r="3194" spans="1:4" x14ac:dyDescent="0.25">
      <c r="A3194" s="6">
        <v>13120</v>
      </c>
      <c r="B3194" s="10">
        <v>100317771363</v>
      </c>
      <c r="C3194" s="10">
        <f>+VLOOKUP(B3194,BBB,1,FALSE)</f>
        <v>100317771363</v>
      </c>
      <c r="D3194" s="6" t="e">
        <f>VLOOKUP(C3194,MMM,3,FALSE)</f>
        <v>#N/A</v>
      </c>
    </row>
    <row r="3195" spans="1:4" x14ac:dyDescent="0.25">
      <c r="A3195" s="6">
        <v>600</v>
      </c>
      <c r="B3195" s="10">
        <v>100317816840</v>
      </c>
      <c r="C3195" s="10">
        <f>+VLOOKUP(B3195,BBB,1,FALSE)</f>
        <v>100317816840</v>
      </c>
      <c r="D3195" s="6" t="e">
        <f>VLOOKUP(C3195,MMM,3,FALSE)</f>
        <v>#N/A</v>
      </c>
    </row>
    <row r="3196" spans="1:4" x14ac:dyDescent="0.25">
      <c r="A3196" s="6">
        <v>600</v>
      </c>
      <c r="B3196" s="10">
        <v>100317766817</v>
      </c>
      <c r="C3196" s="10">
        <f>+VLOOKUP(B3196,BBB,1,FALSE)</f>
        <v>100317766817</v>
      </c>
      <c r="D3196" s="6" t="e">
        <f>VLOOKUP(C3196,MMM,3,FALSE)</f>
        <v>#N/A</v>
      </c>
    </row>
    <row r="3197" spans="1:4" x14ac:dyDescent="0.25">
      <c r="A3197" s="6">
        <v>38898</v>
      </c>
      <c r="B3197" s="10">
        <v>100317878868</v>
      </c>
      <c r="C3197" s="10">
        <f>+VLOOKUP(B3197,BBB,1,FALSE)</f>
        <v>100317878868</v>
      </c>
      <c r="D3197" s="6" t="e">
        <f>VLOOKUP(C3197,MMM,3,FALSE)</f>
        <v>#N/A</v>
      </c>
    </row>
    <row r="3198" spans="1:4" x14ac:dyDescent="0.25">
      <c r="A3198" s="6">
        <v>12540</v>
      </c>
      <c r="B3198" s="10">
        <v>100317875595</v>
      </c>
      <c r="C3198" s="10">
        <f>+VLOOKUP(B3198,BBB,1,FALSE)</f>
        <v>100317875595</v>
      </c>
      <c r="D3198" s="6" t="e">
        <f>VLOOKUP(C3198,MMM,3,FALSE)</f>
        <v>#N/A</v>
      </c>
    </row>
    <row r="3199" spans="1:4" x14ac:dyDescent="0.25">
      <c r="A3199" s="6">
        <v>10200</v>
      </c>
      <c r="B3199" s="10">
        <v>100317806542</v>
      </c>
      <c r="C3199" s="10">
        <f>+VLOOKUP(B3199,BBB,1,FALSE)</f>
        <v>100317806542</v>
      </c>
      <c r="D3199" s="6" t="e">
        <f>VLOOKUP(C3199,MMM,3,FALSE)</f>
        <v>#N/A</v>
      </c>
    </row>
    <row r="3200" spans="1:4" x14ac:dyDescent="0.25">
      <c r="A3200" s="6">
        <v>8890</v>
      </c>
      <c r="B3200" s="10">
        <v>100317508162</v>
      </c>
      <c r="C3200" s="10">
        <f>+VLOOKUP(B3200,BBB,1,FALSE)</f>
        <v>100317508162</v>
      </c>
      <c r="D3200" s="6" t="e">
        <f>VLOOKUP(C3200,MMM,3,FALSE)</f>
        <v>#N/A</v>
      </c>
    </row>
    <row r="3201" spans="1:4" x14ac:dyDescent="0.25">
      <c r="A3201" s="6">
        <v>15198</v>
      </c>
      <c r="B3201" s="10">
        <v>100317768568</v>
      </c>
      <c r="C3201" s="10">
        <f>+VLOOKUP(B3201,BBB,1,FALSE)</f>
        <v>100317768568</v>
      </c>
      <c r="D3201" s="6" t="e">
        <f>VLOOKUP(C3201,MMM,3,FALSE)</f>
        <v>#N/A</v>
      </c>
    </row>
    <row r="3202" spans="1:4" x14ac:dyDescent="0.25">
      <c r="A3202" s="6">
        <v>5900</v>
      </c>
      <c r="B3202" s="10">
        <v>100317891751</v>
      </c>
      <c r="C3202" s="10">
        <f>+VLOOKUP(B3202,BBB,1,FALSE)</f>
        <v>100317891751</v>
      </c>
      <c r="D3202" s="6" t="e">
        <f>VLOOKUP(C3202,MMM,3,FALSE)</f>
        <v>#N/A</v>
      </c>
    </row>
    <row r="3203" spans="1:4" x14ac:dyDescent="0.25">
      <c r="A3203" s="6">
        <v>4700</v>
      </c>
      <c r="B3203" s="10">
        <v>100317900306</v>
      </c>
      <c r="C3203" s="10">
        <f>+VLOOKUP(B3203,BBB,1,FALSE)</f>
        <v>100317900306</v>
      </c>
      <c r="D3203" s="6" t="e">
        <f>VLOOKUP(C3203,MMM,3,FALSE)</f>
        <v>#N/A</v>
      </c>
    </row>
    <row r="3204" spans="1:4" x14ac:dyDescent="0.25">
      <c r="A3204" s="6">
        <v>8938</v>
      </c>
      <c r="B3204" s="10">
        <v>100317740148</v>
      </c>
      <c r="C3204" s="10">
        <f>+VLOOKUP(B3204,BBB,1,FALSE)</f>
        <v>100317740148</v>
      </c>
      <c r="D3204" s="6" t="e">
        <f>VLOOKUP(C3204,MMM,3,FALSE)</f>
        <v>#N/A</v>
      </c>
    </row>
    <row r="3205" spans="1:4" x14ac:dyDescent="0.25">
      <c r="A3205" s="6">
        <v>28700</v>
      </c>
      <c r="B3205" s="10">
        <v>100317797732</v>
      </c>
      <c r="C3205" s="10">
        <f>+VLOOKUP(B3205,BBB,1,FALSE)</f>
        <v>100317797732</v>
      </c>
      <c r="D3205" s="6" t="e">
        <f>VLOOKUP(C3205,MMM,3,FALSE)</f>
        <v>#N/A</v>
      </c>
    </row>
    <row r="3206" spans="1:4" x14ac:dyDescent="0.25">
      <c r="A3206" s="6">
        <v>700</v>
      </c>
      <c r="B3206" s="10">
        <v>100317872101</v>
      </c>
      <c r="C3206" s="10">
        <f>+VLOOKUP(B3206,BBB,1,FALSE)</f>
        <v>100317872101</v>
      </c>
      <c r="D3206" s="6" t="e">
        <f>VLOOKUP(C3206,MMM,3,FALSE)</f>
        <v>#N/A</v>
      </c>
    </row>
    <row r="3207" spans="1:4" x14ac:dyDescent="0.25">
      <c r="A3207" s="6">
        <v>4375</v>
      </c>
      <c r="B3207" s="10">
        <v>100317490577</v>
      </c>
      <c r="C3207" s="10">
        <f>+VLOOKUP(B3207,BBB,1,FALSE)</f>
        <v>100317490577</v>
      </c>
      <c r="D3207" s="6" t="e">
        <f>VLOOKUP(C3207,MMM,3,FALSE)</f>
        <v>#N/A</v>
      </c>
    </row>
    <row r="3208" spans="1:4" x14ac:dyDescent="0.25">
      <c r="A3208" s="6">
        <v>600</v>
      </c>
      <c r="B3208" s="10">
        <v>100317524168</v>
      </c>
      <c r="C3208" s="10">
        <f>+VLOOKUP(B3208,BBB,1,FALSE)</f>
        <v>100317524168</v>
      </c>
      <c r="D3208" s="6" t="e">
        <f>VLOOKUP(C3208,MMM,3,FALSE)</f>
        <v>#N/A</v>
      </c>
    </row>
    <row r="3209" spans="1:4" x14ac:dyDescent="0.25">
      <c r="A3209" s="6">
        <v>7150</v>
      </c>
      <c r="B3209" s="10">
        <v>100317845393</v>
      </c>
      <c r="C3209" s="10">
        <f>+VLOOKUP(B3209,BBB,1,FALSE)</f>
        <v>100317845393</v>
      </c>
      <c r="D3209" s="6" t="e">
        <f>VLOOKUP(C3209,MMM,3,FALSE)</f>
        <v>#N/A</v>
      </c>
    </row>
    <row r="3210" spans="1:4" x14ac:dyDescent="0.25">
      <c r="A3210" s="6">
        <v>12994</v>
      </c>
      <c r="B3210" s="10">
        <v>100317874067</v>
      </c>
      <c r="C3210" s="10">
        <f>+VLOOKUP(B3210,BBB,1,FALSE)</f>
        <v>100317874067</v>
      </c>
      <c r="D3210" s="6" t="e">
        <f>VLOOKUP(C3210,MMM,3,FALSE)</f>
        <v>#N/A</v>
      </c>
    </row>
    <row r="3211" spans="1:4" x14ac:dyDescent="0.25">
      <c r="A3211" s="6">
        <v>219</v>
      </c>
      <c r="B3211" s="10">
        <v>100317572739</v>
      </c>
      <c r="C3211" s="10">
        <f>+VLOOKUP(B3211,BBB,1,FALSE)</f>
        <v>100317572739</v>
      </c>
      <c r="D3211" s="6" t="e">
        <f>VLOOKUP(C3211,MMM,3,FALSE)</f>
        <v>#N/A</v>
      </c>
    </row>
    <row r="3212" spans="1:4" x14ac:dyDescent="0.25">
      <c r="A3212" s="6">
        <v>3355</v>
      </c>
      <c r="B3212" s="10">
        <v>100317763533</v>
      </c>
      <c r="C3212" s="10">
        <f>+VLOOKUP(B3212,BBB,1,FALSE)</f>
        <v>100317763533</v>
      </c>
      <c r="D3212" s="6" t="e">
        <f>VLOOKUP(C3212,MMM,3,FALSE)</f>
        <v>#N/A</v>
      </c>
    </row>
    <row r="3213" spans="1:4" x14ac:dyDescent="0.25">
      <c r="A3213" s="6">
        <v>37562</v>
      </c>
      <c r="B3213" s="10">
        <v>100317877029</v>
      </c>
      <c r="C3213" s="10">
        <f>+VLOOKUP(B3213,BBB,1,FALSE)</f>
        <v>100317877029</v>
      </c>
      <c r="D3213" s="6" t="e">
        <f>VLOOKUP(C3213,MMM,3,FALSE)</f>
        <v>#N/A</v>
      </c>
    </row>
    <row r="3214" spans="1:4" x14ac:dyDescent="0.25">
      <c r="A3214" s="6">
        <v>1137090</v>
      </c>
      <c r="B3214" s="10">
        <v>100317512629</v>
      </c>
      <c r="C3214" s="10">
        <f>+VLOOKUP(B3214,BBB,1,FALSE)</f>
        <v>100317512629</v>
      </c>
      <c r="D3214" s="6" t="e">
        <f>VLOOKUP(C3214,MMM,3,FALSE)</f>
        <v>#N/A</v>
      </c>
    </row>
    <row r="3215" spans="1:4" x14ac:dyDescent="0.25">
      <c r="A3215" s="6">
        <v>4721</v>
      </c>
      <c r="B3215" s="10">
        <v>100317742249</v>
      </c>
      <c r="C3215" s="10">
        <f>+VLOOKUP(B3215,BBB,1,FALSE)</f>
        <v>100317742249</v>
      </c>
      <c r="D3215" s="6" t="e">
        <f>VLOOKUP(C3215,MMM,3,FALSE)</f>
        <v>#N/A</v>
      </c>
    </row>
    <row r="3216" spans="1:4" x14ac:dyDescent="0.25">
      <c r="A3216" s="6">
        <v>23718</v>
      </c>
      <c r="B3216" s="10">
        <v>100317874067</v>
      </c>
      <c r="C3216" s="10">
        <f>+VLOOKUP(B3216,BBB,1,FALSE)</f>
        <v>100317874067</v>
      </c>
      <c r="D3216" s="6" t="e">
        <f>VLOOKUP(C3216,MMM,3,FALSE)</f>
        <v>#N/A</v>
      </c>
    </row>
    <row r="3217" spans="1:4" x14ac:dyDescent="0.25">
      <c r="A3217" s="6">
        <v>1100</v>
      </c>
      <c r="B3217" s="10">
        <v>100317504373</v>
      </c>
      <c r="C3217" s="10">
        <f>+VLOOKUP(B3217,BBB,1,FALSE)</f>
        <v>100317504373</v>
      </c>
      <c r="D3217" s="6" t="e">
        <f>VLOOKUP(C3217,MMM,3,FALSE)</f>
        <v>#N/A</v>
      </c>
    </row>
    <row r="3218" spans="1:4" x14ac:dyDescent="0.25">
      <c r="A3218" s="6">
        <v>5050</v>
      </c>
      <c r="B3218" s="10">
        <v>100317514976</v>
      </c>
      <c r="C3218" s="10">
        <f>+VLOOKUP(B3218,BBB,1,FALSE)</f>
        <v>100317514976</v>
      </c>
      <c r="D3218" s="6" t="e">
        <f>VLOOKUP(C3218,MMM,3,FALSE)</f>
        <v>#N/A</v>
      </c>
    </row>
    <row r="3219" spans="1:4" x14ac:dyDescent="0.25">
      <c r="A3219" s="6">
        <v>40700</v>
      </c>
      <c r="B3219" s="10">
        <v>100317513807</v>
      </c>
      <c r="C3219" s="10">
        <f>+VLOOKUP(B3219,BBB,1,FALSE)</f>
        <v>100317513807</v>
      </c>
      <c r="D3219" s="6" t="e">
        <f>VLOOKUP(C3219,MMM,3,FALSE)</f>
        <v>#N/A</v>
      </c>
    </row>
    <row r="3220" spans="1:4" x14ac:dyDescent="0.25">
      <c r="A3220" s="6">
        <v>5225</v>
      </c>
      <c r="B3220" s="10">
        <v>100317843133</v>
      </c>
      <c r="C3220" s="10">
        <f>+VLOOKUP(B3220,BBB,1,FALSE)</f>
        <v>100317843133</v>
      </c>
      <c r="D3220" s="6" t="e">
        <f>VLOOKUP(C3220,MMM,3,FALSE)</f>
        <v>#N/A</v>
      </c>
    </row>
    <row r="3221" spans="1:4" x14ac:dyDescent="0.25">
      <c r="A3221" s="6">
        <v>600</v>
      </c>
      <c r="B3221" s="10">
        <v>100317850112</v>
      </c>
      <c r="C3221" s="10">
        <f>+VLOOKUP(B3221,BBB,1,FALSE)</f>
        <v>100317850112</v>
      </c>
      <c r="D3221" s="6" t="e">
        <f>VLOOKUP(C3221,MMM,3,FALSE)</f>
        <v>#N/A</v>
      </c>
    </row>
    <row r="3222" spans="1:4" x14ac:dyDescent="0.25">
      <c r="A3222" s="6">
        <v>30200</v>
      </c>
      <c r="B3222" s="10">
        <v>100317515958</v>
      </c>
      <c r="C3222" s="10">
        <f>+VLOOKUP(B3222,BBB,1,FALSE)</f>
        <v>100317515958</v>
      </c>
      <c r="D3222" s="6" t="e">
        <f>VLOOKUP(C3222,MMM,3,FALSE)</f>
        <v>#N/A</v>
      </c>
    </row>
    <row r="3223" spans="1:4" x14ac:dyDescent="0.25">
      <c r="A3223" s="6">
        <v>7766</v>
      </c>
      <c r="B3223" s="10">
        <v>100317736777</v>
      </c>
      <c r="C3223" s="10">
        <f>+VLOOKUP(B3223,BBB,1,FALSE)</f>
        <v>100317736777</v>
      </c>
      <c r="D3223" s="6" t="e">
        <f>VLOOKUP(C3223,MMM,3,FALSE)</f>
        <v>#N/A</v>
      </c>
    </row>
    <row r="3224" spans="1:4" x14ac:dyDescent="0.25">
      <c r="A3224" s="6">
        <v>6704</v>
      </c>
      <c r="B3224" s="10">
        <v>100317856012</v>
      </c>
      <c r="C3224" s="10">
        <f>+VLOOKUP(B3224,BBB,1,FALSE)</f>
        <v>100317856012</v>
      </c>
      <c r="D3224" s="6" t="e">
        <f>VLOOKUP(C3224,MMM,3,FALSE)</f>
        <v>#N/A</v>
      </c>
    </row>
    <row r="3225" spans="1:4" x14ac:dyDescent="0.25">
      <c r="A3225" s="6">
        <v>4700</v>
      </c>
      <c r="B3225" s="10">
        <v>100317501103</v>
      </c>
      <c r="C3225" s="10">
        <f>+VLOOKUP(B3225,BBB,1,FALSE)</f>
        <v>100317501103</v>
      </c>
      <c r="D3225" s="6" t="e">
        <f>VLOOKUP(C3225,MMM,3,FALSE)</f>
        <v>#N/A</v>
      </c>
    </row>
    <row r="3226" spans="1:4" x14ac:dyDescent="0.25">
      <c r="A3226" s="6">
        <v>643</v>
      </c>
      <c r="B3226" s="10">
        <v>100317879678</v>
      </c>
      <c r="C3226" s="10">
        <f>+VLOOKUP(B3226,BBB,1,FALSE)</f>
        <v>100317879678</v>
      </c>
      <c r="D3226" s="6" t="e">
        <f>VLOOKUP(C3226,MMM,3,FALSE)</f>
        <v>#N/A</v>
      </c>
    </row>
    <row r="3227" spans="1:4" x14ac:dyDescent="0.25">
      <c r="A3227" s="6">
        <v>5461</v>
      </c>
      <c r="B3227" s="10">
        <v>100318041177</v>
      </c>
      <c r="C3227" s="10">
        <f>+VLOOKUP(B3227,BBB,1,FALSE)</f>
        <v>100318041177</v>
      </c>
      <c r="D3227" s="6" t="e">
        <f>VLOOKUP(C3227,MMM,3,FALSE)</f>
        <v>#N/A</v>
      </c>
    </row>
    <row r="3228" spans="1:4" x14ac:dyDescent="0.25">
      <c r="A3228" s="6">
        <v>5335</v>
      </c>
      <c r="B3228" s="10">
        <v>100319086483</v>
      </c>
      <c r="C3228" s="10">
        <f>+VLOOKUP(B3228,BBB,1,FALSE)</f>
        <v>100319086483</v>
      </c>
      <c r="D3228" s="6" t="e">
        <f>VLOOKUP(C3228,MMM,3,FALSE)</f>
        <v>#N/A</v>
      </c>
    </row>
    <row r="3229" spans="1:4" x14ac:dyDescent="0.25">
      <c r="A3229" s="6">
        <v>10588</v>
      </c>
      <c r="B3229" s="10">
        <v>100319084251</v>
      </c>
      <c r="C3229" s="10">
        <f>+VLOOKUP(B3229,BBB,1,FALSE)</f>
        <v>100319084251</v>
      </c>
      <c r="D3229" s="6" t="e">
        <f>VLOOKUP(C3229,MMM,3,FALSE)</f>
        <v>#N/A</v>
      </c>
    </row>
    <row r="3230" spans="1:4" x14ac:dyDescent="0.25">
      <c r="A3230" s="6">
        <v>5294</v>
      </c>
      <c r="B3230" s="10">
        <v>100319087976</v>
      </c>
      <c r="C3230" s="10">
        <f>+VLOOKUP(B3230,BBB,1,FALSE)</f>
        <v>100319087976</v>
      </c>
      <c r="D3230" s="6" t="e">
        <f>VLOOKUP(C3230,MMM,3,FALSE)</f>
        <v>#N/A</v>
      </c>
    </row>
    <row r="3231" spans="1:4" x14ac:dyDescent="0.25">
      <c r="A3231" s="6">
        <v>7900</v>
      </c>
      <c r="B3231" s="10">
        <v>100318803952</v>
      </c>
      <c r="C3231" s="10">
        <f>+VLOOKUP(B3231,BBB,1,FALSE)</f>
        <v>100318803952</v>
      </c>
      <c r="D3231" s="6" t="e">
        <f>VLOOKUP(C3231,MMM,3,FALSE)</f>
        <v>#N/A</v>
      </c>
    </row>
    <row r="3232" spans="1:4" x14ac:dyDescent="0.25">
      <c r="A3232" s="6">
        <v>18200</v>
      </c>
      <c r="B3232" s="10">
        <v>100318815925</v>
      </c>
      <c r="C3232" s="10">
        <f>+VLOOKUP(B3232,BBB,1,FALSE)</f>
        <v>100318815925</v>
      </c>
      <c r="D3232" s="6" t="e">
        <f>VLOOKUP(C3232,MMM,3,FALSE)</f>
        <v>#N/A</v>
      </c>
    </row>
    <row r="3233" spans="1:4" x14ac:dyDescent="0.25">
      <c r="A3233" s="6">
        <v>29000</v>
      </c>
      <c r="B3233" s="10">
        <v>100318058223</v>
      </c>
      <c r="C3233" s="10">
        <f>+VLOOKUP(B3233,BBB,1,FALSE)</f>
        <v>100318058223</v>
      </c>
      <c r="D3233" s="6" t="e">
        <f>VLOOKUP(C3233,MMM,3,FALSE)</f>
        <v>#N/A</v>
      </c>
    </row>
    <row r="3234" spans="1:4" x14ac:dyDescent="0.25">
      <c r="A3234" s="6">
        <v>9944</v>
      </c>
      <c r="B3234" s="10">
        <v>100317993023</v>
      </c>
      <c r="C3234" s="10">
        <f>+VLOOKUP(B3234,BBB,1,FALSE)</f>
        <v>100317993023</v>
      </c>
      <c r="D3234" s="6" t="e">
        <f>VLOOKUP(C3234,MMM,3,FALSE)</f>
        <v>#N/A</v>
      </c>
    </row>
    <row r="3235" spans="1:4" x14ac:dyDescent="0.25">
      <c r="A3235" s="6">
        <v>2900</v>
      </c>
      <c r="B3235" s="10">
        <v>100318770348</v>
      </c>
      <c r="C3235" s="10">
        <f>+VLOOKUP(B3235,BBB,1,FALSE)</f>
        <v>100318770348</v>
      </c>
      <c r="D3235" s="6" t="e">
        <f>VLOOKUP(C3235,MMM,3,FALSE)</f>
        <v>#N/A</v>
      </c>
    </row>
    <row r="3236" spans="1:4" x14ac:dyDescent="0.25">
      <c r="A3236" s="6">
        <v>6627</v>
      </c>
      <c r="B3236" s="10">
        <v>100319087041</v>
      </c>
      <c r="C3236" s="10">
        <f>+VLOOKUP(B3236,BBB,1,FALSE)</f>
        <v>100319087041</v>
      </c>
      <c r="D3236" s="6" t="e">
        <f>VLOOKUP(C3236,MMM,3,FALSE)</f>
        <v>#N/A</v>
      </c>
    </row>
    <row r="3237" spans="1:4" x14ac:dyDescent="0.25">
      <c r="A3237" s="6">
        <v>5098</v>
      </c>
      <c r="B3237" s="10">
        <v>100319090494</v>
      </c>
      <c r="C3237" s="10">
        <f>+VLOOKUP(B3237,BBB,1,FALSE)</f>
        <v>100319090494</v>
      </c>
      <c r="D3237" s="6" t="e">
        <f>VLOOKUP(C3237,MMM,3,FALSE)</f>
        <v>#N/A</v>
      </c>
    </row>
    <row r="3238" spans="1:4" x14ac:dyDescent="0.25">
      <c r="A3238" s="6">
        <v>1100</v>
      </c>
      <c r="B3238" s="10">
        <v>100317954464</v>
      </c>
      <c r="C3238" s="10">
        <f>+VLOOKUP(B3238,BBB,1,FALSE)</f>
        <v>100317954464</v>
      </c>
      <c r="D3238" s="6" t="e">
        <f>VLOOKUP(C3238,MMM,3,FALSE)</f>
        <v>#N/A</v>
      </c>
    </row>
    <row r="3239" spans="1:4" x14ac:dyDescent="0.25">
      <c r="A3239" s="6">
        <v>600</v>
      </c>
      <c r="B3239" s="10">
        <v>100319079655</v>
      </c>
      <c r="C3239" s="10">
        <f>+VLOOKUP(B3239,BBB,1,FALSE)</f>
        <v>100319079655</v>
      </c>
      <c r="D3239" s="6" t="e">
        <f>VLOOKUP(C3239,MMM,3,FALSE)</f>
        <v>#N/A</v>
      </c>
    </row>
    <row r="3240" spans="1:4" x14ac:dyDescent="0.25">
      <c r="A3240" s="6">
        <v>10500</v>
      </c>
      <c r="B3240" s="10">
        <v>100319091398</v>
      </c>
      <c r="C3240" s="10">
        <f>+VLOOKUP(B3240,BBB,1,FALSE)</f>
        <v>100319091398</v>
      </c>
      <c r="D3240" s="6" t="e">
        <f>VLOOKUP(C3240,MMM,3,FALSE)</f>
        <v>#N/A</v>
      </c>
    </row>
    <row r="3241" spans="1:4" x14ac:dyDescent="0.25">
      <c r="A3241" s="6">
        <v>600</v>
      </c>
      <c r="B3241" s="10">
        <v>100318957106</v>
      </c>
      <c r="C3241" s="10">
        <f>+VLOOKUP(B3241,BBB,1,FALSE)</f>
        <v>100318957106</v>
      </c>
      <c r="D3241" s="6" t="e">
        <f>VLOOKUP(C3241,MMM,3,FALSE)</f>
        <v>#N/A</v>
      </c>
    </row>
    <row r="3242" spans="1:4" x14ac:dyDescent="0.25">
      <c r="A3242" s="6">
        <v>5457</v>
      </c>
      <c r="B3242" s="10">
        <v>100318020893</v>
      </c>
      <c r="C3242" s="10">
        <f>+VLOOKUP(B3242,BBB,1,FALSE)</f>
        <v>100318020893</v>
      </c>
      <c r="D3242" s="6" t="e">
        <f>VLOOKUP(C3242,MMM,3,FALSE)</f>
        <v>#N/A</v>
      </c>
    </row>
    <row r="3243" spans="1:4" x14ac:dyDescent="0.25">
      <c r="A3243" s="6">
        <v>53300</v>
      </c>
      <c r="B3243" s="10">
        <v>100318059023</v>
      </c>
      <c r="C3243" s="10">
        <f>+VLOOKUP(B3243,BBB,1,FALSE)</f>
        <v>100318059023</v>
      </c>
      <c r="D3243" s="6" t="e">
        <f>VLOOKUP(C3243,MMM,3,FALSE)</f>
        <v>#N/A</v>
      </c>
    </row>
    <row r="3244" spans="1:4" x14ac:dyDescent="0.25">
      <c r="A3244" s="6">
        <v>38726</v>
      </c>
      <c r="B3244" s="10">
        <v>100318032618</v>
      </c>
      <c r="C3244" s="10">
        <f>+VLOOKUP(B3244,BBB,1,FALSE)</f>
        <v>100318032618</v>
      </c>
      <c r="D3244" s="6" t="e">
        <f>VLOOKUP(C3244,MMM,3,FALSE)</f>
        <v>#N/A</v>
      </c>
    </row>
    <row r="3245" spans="1:4" x14ac:dyDescent="0.25">
      <c r="A3245" s="6">
        <v>5428</v>
      </c>
      <c r="B3245" s="10">
        <v>100318039453</v>
      </c>
      <c r="C3245" s="10">
        <f>+VLOOKUP(B3245,BBB,1,FALSE)</f>
        <v>100318039453</v>
      </c>
      <c r="D3245" s="6" t="e">
        <f>VLOOKUP(C3245,MMM,3,FALSE)</f>
        <v>#N/A</v>
      </c>
    </row>
    <row r="3246" spans="1:4" x14ac:dyDescent="0.25">
      <c r="A3246" s="6">
        <v>9638</v>
      </c>
      <c r="B3246" s="10">
        <v>100319086669</v>
      </c>
      <c r="C3246" s="10">
        <f>+VLOOKUP(B3246,BBB,1,FALSE)</f>
        <v>100319086669</v>
      </c>
      <c r="D3246" s="6" t="e">
        <f>VLOOKUP(C3246,MMM,3,FALSE)</f>
        <v>#N/A</v>
      </c>
    </row>
    <row r="3247" spans="1:4" x14ac:dyDescent="0.25">
      <c r="A3247" s="6">
        <v>14545</v>
      </c>
      <c r="B3247" s="10">
        <v>100319083866</v>
      </c>
      <c r="C3247" s="10">
        <f>+VLOOKUP(B3247,BBB,1,FALSE)</f>
        <v>100319083866</v>
      </c>
      <c r="D3247" s="6" t="e">
        <f>VLOOKUP(C3247,MMM,3,FALSE)</f>
        <v>#N/A</v>
      </c>
    </row>
    <row r="3248" spans="1:4" x14ac:dyDescent="0.25">
      <c r="A3248" s="6">
        <v>611</v>
      </c>
      <c r="B3248" s="10">
        <v>100319083276</v>
      </c>
      <c r="C3248" s="10">
        <f>+VLOOKUP(B3248,BBB,1,FALSE)</f>
        <v>100319083276</v>
      </c>
      <c r="D3248" s="6" t="e">
        <f>VLOOKUP(C3248,MMM,3,FALSE)</f>
        <v>#N/A</v>
      </c>
    </row>
    <row r="3249" spans="1:4" x14ac:dyDescent="0.25">
      <c r="A3249" s="6">
        <v>14972</v>
      </c>
      <c r="B3249" s="10">
        <v>100319088676</v>
      </c>
      <c r="C3249" s="10">
        <f>+VLOOKUP(B3249,BBB,1,FALSE)</f>
        <v>100319088676</v>
      </c>
      <c r="D3249" s="6" t="e">
        <f>VLOOKUP(C3249,MMM,3,FALSE)</f>
        <v>#N/A</v>
      </c>
    </row>
    <row r="3250" spans="1:4" x14ac:dyDescent="0.25">
      <c r="A3250" s="6">
        <v>26550</v>
      </c>
      <c r="B3250" s="10">
        <v>100319103939</v>
      </c>
      <c r="C3250" s="10">
        <f>+VLOOKUP(B3250,BBB,1,FALSE)</f>
        <v>100319103939</v>
      </c>
      <c r="D3250" s="6" t="e">
        <f>VLOOKUP(C3250,MMM,3,FALSE)</f>
        <v>#N/A</v>
      </c>
    </row>
    <row r="3251" spans="1:4" x14ac:dyDescent="0.25">
      <c r="A3251" s="6">
        <v>5374</v>
      </c>
      <c r="B3251" s="10">
        <v>100318019694</v>
      </c>
      <c r="C3251" s="10">
        <f>+VLOOKUP(B3251,BBB,1,FALSE)</f>
        <v>100318019694</v>
      </c>
      <c r="D3251" s="6" t="e">
        <f>VLOOKUP(C3251,MMM,3,FALSE)</f>
        <v>#N/A</v>
      </c>
    </row>
    <row r="3252" spans="1:4" x14ac:dyDescent="0.25">
      <c r="A3252" s="6">
        <v>33500</v>
      </c>
      <c r="B3252" s="10">
        <v>100318898475</v>
      </c>
      <c r="C3252" s="10">
        <f>+VLOOKUP(B3252,BBB,1,FALSE)</f>
        <v>100318898475</v>
      </c>
      <c r="D3252" s="6" t="e">
        <f>VLOOKUP(C3252,MMM,3,FALSE)</f>
        <v>#N/A</v>
      </c>
    </row>
    <row r="3253" spans="1:4" x14ac:dyDescent="0.25">
      <c r="A3253" s="6">
        <v>10698</v>
      </c>
      <c r="B3253" s="10">
        <v>100319089444</v>
      </c>
      <c r="C3253" s="10">
        <f>+VLOOKUP(B3253,BBB,1,FALSE)</f>
        <v>100319089444</v>
      </c>
      <c r="D3253" s="6" t="e">
        <f>VLOOKUP(C3253,MMM,3,FALSE)</f>
        <v>#N/A</v>
      </c>
    </row>
    <row r="3254" spans="1:4" x14ac:dyDescent="0.25">
      <c r="A3254" s="6">
        <v>5314</v>
      </c>
      <c r="B3254" s="10">
        <v>100319078303</v>
      </c>
      <c r="C3254" s="10">
        <f>+VLOOKUP(B3254,BBB,1,FALSE)</f>
        <v>100319078303</v>
      </c>
      <c r="D3254" s="6" t="e">
        <f>VLOOKUP(C3254,MMM,3,FALSE)</f>
        <v>#N/A</v>
      </c>
    </row>
    <row r="3255" spans="1:4" x14ac:dyDescent="0.25">
      <c r="A3255" s="6">
        <v>57950</v>
      </c>
      <c r="B3255" s="10">
        <v>100318886585</v>
      </c>
      <c r="C3255" s="10">
        <f>+VLOOKUP(B3255,BBB,1,FALSE)</f>
        <v>100318886585</v>
      </c>
      <c r="D3255" s="6" t="e">
        <f>VLOOKUP(C3255,MMM,3,FALSE)</f>
        <v>#N/A</v>
      </c>
    </row>
    <row r="3256" spans="1:4" x14ac:dyDescent="0.25">
      <c r="A3256" s="6">
        <v>3400</v>
      </c>
      <c r="B3256" s="10">
        <v>100318867713</v>
      </c>
      <c r="C3256" s="10">
        <f>+VLOOKUP(B3256,BBB,1,FALSE)</f>
        <v>100318867713</v>
      </c>
      <c r="D3256" s="6" t="e">
        <f>VLOOKUP(C3256,MMM,3,FALSE)</f>
        <v>#N/A</v>
      </c>
    </row>
    <row r="3257" spans="1:4" x14ac:dyDescent="0.25">
      <c r="A3257" s="6">
        <v>15650</v>
      </c>
      <c r="B3257" s="10">
        <v>100319164170</v>
      </c>
      <c r="C3257" s="10">
        <f>+VLOOKUP(B3257,BBB,1,FALSE)</f>
        <v>100319164170</v>
      </c>
      <c r="D3257" s="6" t="e">
        <f>VLOOKUP(C3257,MMM,3,FALSE)</f>
        <v>#N/A</v>
      </c>
    </row>
    <row r="3258" spans="1:4" x14ac:dyDescent="0.25">
      <c r="A3258" s="6">
        <v>23960</v>
      </c>
      <c r="B3258" s="10">
        <v>100319160194</v>
      </c>
      <c r="C3258" s="10">
        <f>+VLOOKUP(B3258,BBB,1,FALSE)</f>
        <v>100319160194</v>
      </c>
      <c r="D3258" s="6" t="e">
        <f>VLOOKUP(C3258,MMM,3,FALSE)</f>
        <v>#N/A</v>
      </c>
    </row>
    <row r="3259" spans="1:4" x14ac:dyDescent="0.25">
      <c r="A3259" s="6">
        <v>600</v>
      </c>
      <c r="B3259" s="10">
        <v>100319641062</v>
      </c>
      <c r="C3259" s="10">
        <f>+VLOOKUP(B3259,BBB,1,FALSE)</f>
        <v>100319641062</v>
      </c>
      <c r="D3259" s="6" t="e">
        <f>VLOOKUP(C3259,MMM,3,FALSE)</f>
        <v>#N/A</v>
      </c>
    </row>
    <row r="3260" spans="1:4" x14ac:dyDescent="0.25">
      <c r="A3260" s="6">
        <v>9650</v>
      </c>
      <c r="B3260" s="10">
        <v>100319169184</v>
      </c>
      <c r="C3260" s="10">
        <f>+VLOOKUP(B3260,BBB,1,FALSE)</f>
        <v>100319169184</v>
      </c>
      <c r="D3260" s="6" t="e">
        <f>VLOOKUP(C3260,MMM,3,FALSE)</f>
        <v>#N/A</v>
      </c>
    </row>
    <row r="3261" spans="1:4" x14ac:dyDescent="0.25">
      <c r="A3261" s="6">
        <v>3350</v>
      </c>
      <c r="B3261" s="10">
        <v>100319681818</v>
      </c>
      <c r="C3261" s="10">
        <f>+VLOOKUP(B3261,BBB,1,FALSE)</f>
        <v>100319681818</v>
      </c>
      <c r="D3261" s="6" t="e">
        <f>VLOOKUP(C3261,MMM,3,FALSE)</f>
        <v>#N/A</v>
      </c>
    </row>
    <row r="3262" spans="1:4" x14ac:dyDescent="0.25">
      <c r="A3262" s="6">
        <v>4947</v>
      </c>
      <c r="B3262" s="10">
        <v>100319156358</v>
      </c>
      <c r="C3262" s="10">
        <f>+VLOOKUP(B3262,BBB,1,FALSE)</f>
        <v>100319156358</v>
      </c>
      <c r="D3262" s="6" t="e">
        <f>VLOOKUP(C3262,MMM,3,FALSE)</f>
        <v>#N/A</v>
      </c>
    </row>
    <row r="3263" spans="1:4" x14ac:dyDescent="0.25">
      <c r="A3263" s="6">
        <v>9866</v>
      </c>
      <c r="B3263" s="10">
        <v>100319726709</v>
      </c>
      <c r="C3263" s="10">
        <f>+VLOOKUP(B3263,BBB,1,FALSE)</f>
        <v>100319726709</v>
      </c>
      <c r="D3263" s="6" t="e">
        <f>VLOOKUP(C3263,MMM,3,FALSE)</f>
        <v>#N/A</v>
      </c>
    </row>
    <row r="3264" spans="1:4" x14ac:dyDescent="0.25">
      <c r="A3264" s="6">
        <v>5148</v>
      </c>
      <c r="B3264" s="10">
        <v>100319733999</v>
      </c>
      <c r="C3264" s="10">
        <f>+VLOOKUP(B3264,BBB,1,FALSE)</f>
        <v>100319733999</v>
      </c>
      <c r="D3264" s="6" t="e">
        <f>VLOOKUP(C3264,MMM,3,FALSE)</f>
        <v>#N/A</v>
      </c>
    </row>
    <row r="3265" spans="1:4" x14ac:dyDescent="0.25">
      <c r="A3265" s="6">
        <v>23918</v>
      </c>
      <c r="B3265" s="10">
        <v>100319701574</v>
      </c>
      <c r="C3265" s="10">
        <f>+VLOOKUP(B3265,BBB,1,FALSE)</f>
        <v>100319701574</v>
      </c>
      <c r="D3265" s="6" t="e">
        <f>VLOOKUP(C3265,MMM,3,FALSE)</f>
        <v>#N/A</v>
      </c>
    </row>
    <row r="3266" spans="1:4" x14ac:dyDescent="0.25">
      <c r="A3266" s="6">
        <v>133720</v>
      </c>
      <c r="B3266" s="10">
        <v>100319529299</v>
      </c>
      <c r="C3266" s="10">
        <f>+VLOOKUP(B3266,BBB,1,FALSE)</f>
        <v>100319529299</v>
      </c>
      <c r="D3266" s="6" t="e">
        <f>VLOOKUP(C3266,MMM,3,FALSE)</f>
        <v>#N/A</v>
      </c>
    </row>
    <row r="3267" spans="1:4" x14ac:dyDescent="0.25">
      <c r="A3267" s="6">
        <v>3050</v>
      </c>
      <c r="B3267" s="10">
        <v>100319738027</v>
      </c>
      <c r="C3267" s="10">
        <f>+VLOOKUP(B3267,BBB,1,FALSE)</f>
        <v>100319738027</v>
      </c>
      <c r="D3267" s="6" t="e">
        <f>VLOOKUP(C3267,MMM,3,FALSE)</f>
        <v>#N/A</v>
      </c>
    </row>
    <row r="3268" spans="1:4" x14ac:dyDescent="0.25">
      <c r="A3268" s="6">
        <v>31850</v>
      </c>
      <c r="B3268" s="10">
        <v>100319175516</v>
      </c>
      <c r="C3268" s="10">
        <f>+VLOOKUP(B3268,BBB,1,FALSE)</f>
        <v>100319175516</v>
      </c>
      <c r="D3268" s="6" t="e">
        <f>VLOOKUP(C3268,MMM,3,FALSE)</f>
        <v>#N/A</v>
      </c>
    </row>
    <row r="3269" spans="1:4" x14ac:dyDescent="0.25">
      <c r="A3269" s="6">
        <v>14020</v>
      </c>
      <c r="B3269" s="10">
        <v>100319155144</v>
      </c>
      <c r="C3269" s="10">
        <f>+VLOOKUP(B3269,BBB,1,FALSE)</f>
        <v>100319155144</v>
      </c>
      <c r="D3269" s="6" t="e">
        <f>VLOOKUP(C3269,MMM,3,FALSE)</f>
        <v>#N/A</v>
      </c>
    </row>
    <row r="3270" spans="1:4" x14ac:dyDescent="0.25">
      <c r="A3270" s="6">
        <v>600</v>
      </c>
      <c r="B3270" s="10">
        <v>100319420362</v>
      </c>
      <c r="C3270" s="10">
        <f>+VLOOKUP(B3270,BBB,1,FALSE)</f>
        <v>100319420362</v>
      </c>
      <c r="D3270" s="6" t="e">
        <f>VLOOKUP(C3270,MMM,3,FALSE)</f>
        <v>#N/A</v>
      </c>
    </row>
    <row r="3271" spans="1:4" x14ac:dyDescent="0.25">
      <c r="A3271" s="6">
        <v>600</v>
      </c>
      <c r="B3271" s="10">
        <v>100319641955</v>
      </c>
      <c r="C3271" s="10">
        <f>+VLOOKUP(B3271,BBB,1,FALSE)</f>
        <v>100319641955</v>
      </c>
      <c r="D3271" s="6" t="e">
        <f>VLOOKUP(C3271,MMM,3,FALSE)</f>
        <v>#N/A</v>
      </c>
    </row>
    <row r="3272" spans="1:4" x14ac:dyDescent="0.25">
      <c r="A3272" s="6">
        <v>10362</v>
      </c>
      <c r="B3272" s="10">
        <v>100319731500</v>
      </c>
      <c r="C3272" s="10">
        <f>+VLOOKUP(B3272,BBB,1,FALSE)</f>
        <v>100319731500</v>
      </c>
      <c r="D3272" s="6" t="e">
        <f>VLOOKUP(C3272,MMM,3,FALSE)</f>
        <v>#N/A</v>
      </c>
    </row>
    <row r="3273" spans="1:4" x14ac:dyDescent="0.25">
      <c r="A3273" s="6">
        <v>4878</v>
      </c>
      <c r="B3273" s="10">
        <v>100319189896</v>
      </c>
      <c r="C3273" s="10">
        <f>+VLOOKUP(B3273,BBB,1,FALSE)</f>
        <v>100319189896</v>
      </c>
      <c r="D3273" s="6" t="e">
        <f>VLOOKUP(C3273,MMM,3,FALSE)</f>
        <v>#N/A</v>
      </c>
    </row>
    <row r="3274" spans="1:4" x14ac:dyDescent="0.25">
      <c r="A3274" s="6">
        <v>3575</v>
      </c>
      <c r="B3274" s="10">
        <v>100319652135</v>
      </c>
      <c r="C3274" s="10">
        <f>+VLOOKUP(B3274,BBB,1,FALSE)</f>
        <v>100319652135</v>
      </c>
      <c r="D3274" s="6" t="e">
        <f>VLOOKUP(C3274,MMM,3,FALSE)</f>
        <v>#N/A</v>
      </c>
    </row>
    <row r="3275" spans="1:4" x14ac:dyDescent="0.25">
      <c r="A3275" s="6">
        <v>11199</v>
      </c>
      <c r="B3275" s="10">
        <v>100319530076</v>
      </c>
      <c r="C3275" s="10">
        <f>+VLOOKUP(B3275,BBB,1,FALSE)</f>
        <v>100319530076</v>
      </c>
      <c r="D3275" s="6" t="e">
        <f>VLOOKUP(C3275,MMM,3,FALSE)</f>
        <v>#N/A</v>
      </c>
    </row>
    <row r="3276" spans="1:4" x14ac:dyDescent="0.25">
      <c r="A3276" s="6">
        <v>14750</v>
      </c>
      <c r="B3276" s="10">
        <v>100319707225</v>
      </c>
      <c r="C3276" s="10">
        <f>+VLOOKUP(B3276,BBB,1,FALSE)</f>
        <v>100319707225</v>
      </c>
      <c r="D3276" s="6" t="e">
        <f>VLOOKUP(C3276,MMM,3,FALSE)</f>
        <v>#N/A</v>
      </c>
    </row>
    <row r="3277" spans="1:4" x14ac:dyDescent="0.25">
      <c r="A3277" s="6">
        <v>5466</v>
      </c>
      <c r="B3277" s="10">
        <v>100319733623</v>
      </c>
      <c r="C3277" s="10">
        <f>+VLOOKUP(B3277,BBB,1,FALSE)</f>
        <v>100319733623</v>
      </c>
      <c r="D3277" s="6" t="e">
        <f>VLOOKUP(C3277,MMM,3,FALSE)</f>
        <v>#N/A</v>
      </c>
    </row>
    <row r="3278" spans="1:4" x14ac:dyDescent="0.25">
      <c r="A3278" s="6">
        <v>6354</v>
      </c>
      <c r="B3278" s="10">
        <v>100319461536</v>
      </c>
      <c r="C3278" s="10">
        <f>+VLOOKUP(B3278,BBB,1,FALSE)</f>
        <v>100319461536</v>
      </c>
      <c r="D3278" s="6" t="e">
        <f>VLOOKUP(C3278,MMM,3,FALSE)</f>
        <v>#N/A</v>
      </c>
    </row>
    <row r="3279" spans="1:4" x14ac:dyDescent="0.25">
      <c r="A3279" s="6">
        <v>16900</v>
      </c>
      <c r="B3279" s="10">
        <v>100319899919</v>
      </c>
      <c r="C3279" s="10">
        <f>+VLOOKUP(B3279,BBB,1,FALSE)</f>
        <v>100319899919</v>
      </c>
      <c r="D3279" s="6" t="e">
        <f>VLOOKUP(C3279,MMM,3,FALSE)</f>
        <v>#N/A</v>
      </c>
    </row>
    <row r="3280" spans="1:4" x14ac:dyDescent="0.25">
      <c r="A3280" s="6">
        <v>6150</v>
      </c>
      <c r="B3280" s="10">
        <v>100320294555</v>
      </c>
      <c r="C3280" s="10">
        <f>+VLOOKUP(B3280,BBB,1,FALSE)</f>
        <v>100320294555</v>
      </c>
      <c r="D3280" s="6" t="e">
        <f>VLOOKUP(C3280,MMM,3,FALSE)</f>
        <v>#N/A</v>
      </c>
    </row>
    <row r="3281" spans="1:4" x14ac:dyDescent="0.25">
      <c r="A3281" s="6">
        <v>6250</v>
      </c>
      <c r="B3281" s="10">
        <v>100319772841</v>
      </c>
      <c r="C3281" s="10">
        <f>+VLOOKUP(B3281,BBB,1,FALSE)</f>
        <v>100319772841</v>
      </c>
      <c r="D3281" s="6" t="e">
        <f>VLOOKUP(C3281,MMM,3,FALSE)</f>
        <v>#N/A</v>
      </c>
    </row>
    <row r="3282" spans="1:4" x14ac:dyDescent="0.25">
      <c r="A3282" s="6">
        <v>10340</v>
      </c>
      <c r="B3282" s="10">
        <v>100320353206</v>
      </c>
      <c r="C3282" s="10">
        <f>+VLOOKUP(B3282,BBB,1,FALSE)</f>
        <v>100320353206</v>
      </c>
      <c r="D3282" s="6" t="e">
        <f>VLOOKUP(C3282,MMM,3,FALSE)</f>
        <v>#N/A</v>
      </c>
    </row>
    <row r="3283" spans="1:4" x14ac:dyDescent="0.25">
      <c r="A3283" s="6">
        <v>32800</v>
      </c>
      <c r="B3283" s="10">
        <v>100320304234</v>
      </c>
      <c r="C3283" s="10">
        <f>+VLOOKUP(B3283,BBB,1,FALSE)</f>
        <v>100320304234</v>
      </c>
      <c r="D3283" s="6" t="e">
        <f>VLOOKUP(C3283,MMM,3,FALSE)</f>
        <v>#N/A</v>
      </c>
    </row>
    <row r="3284" spans="1:4" x14ac:dyDescent="0.25">
      <c r="A3284" s="6">
        <v>8700</v>
      </c>
      <c r="B3284" s="10">
        <v>100320329823</v>
      </c>
      <c r="C3284" s="10">
        <f>+VLOOKUP(B3284,BBB,1,FALSE)</f>
        <v>100320329823</v>
      </c>
      <c r="D3284" s="6" t="e">
        <f>VLOOKUP(C3284,MMM,3,FALSE)</f>
        <v>#N/A</v>
      </c>
    </row>
    <row r="3285" spans="1:4" x14ac:dyDescent="0.25">
      <c r="A3285" s="6">
        <v>5148</v>
      </c>
      <c r="B3285" s="10">
        <v>100319772114</v>
      </c>
      <c r="C3285" s="10">
        <f>+VLOOKUP(B3285,BBB,1,FALSE)</f>
        <v>100319772114</v>
      </c>
      <c r="D3285" s="6" t="e">
        <f>VLOOKUP(C3285,MMM,3,FALSE)</f>
        <v>#N/A</v>
      </c>
    </row>
    <row r="3286" spans="1:4" x14ac:dyDescent="0.25">
      <c r="A3286" s="6">
        <v>17650</v>
      </c>
      <c r="B3286" s="10">
        <v>100319899314</v>
      </c>
      <c r="C3286" s="10">
        <f>+VLOOKUP(B3286,BBB,1,FALSE)</f>
        <v>100319899314</v>
      </c>
      <c r="D3286" s="6" t="e">
        <f>VLOOKUP(C3286,MMM,3,FALSE)</f>
        <v>#N/A</v>
      </c>
    </row>
    <row r="3287" spans="1:4" x14ac:dyDescent="0.25">
      <c r="A3287" s="6">
        <v>29784</v>
      </c>
      <c r="B3287" s="10">
        <v>100319937919</v>
      </c>
      <c r="C3287" s="10">
        <f>+VLOOKUP(B3287,BBB,1,FALSE)</f>
        <v>100319937919</v>
      </c>
      <c r="D3287" s="6" t="e">
        <f>VLOOKUP(C3287,MMM,3,FALSE)</f>
        <v>#N/A</v>
      </c>
    </row>
    <row r="3288" spans="1:4" x14ac:dyDescent="0.25">
      <c r="A3288" s="6">
        <v>7750</v>
      </c>
      <c r="B3288" s="10">
        <v>100319742615</v>
      </c>
      <c r="C3288" s="10">
        <f>+VLOOKUP(B3288,BBB,1,FALSE)</f>
        <v>100319742615</v>
      </c>
      <c r="D3288" s="6" t="e">
        <f>VLOOKUP(C3288,MMM,3,FALSE)</f>
        <v>#N/A</v>
      </c>
    </row>
    <row r="3289" spans="1:4" x14ac:dyDescent="0.25">
      <c r="A3289" s="6">
        <v>5521</v>
      </c>
      <c r="B3289" s="10">
        <v>100319774817</v>
      </c>
      <c r="C3289" s="10">
        <f>+VLOOKUP(B3289,BBB,1,FALSE)</f>
        <v>100319774817</v>
      </c>
      <c r="D3289" s="6" t="e">
        <f>VLOOKUP(C3289,MMM,3,FALSE)</f>
        <v>#N/A</v>
      </c>
    </row>
    <row r="3290" spans="1:4" x14ac:dyDescent="0.25">
      <c r="A3290" s="6">
        <v>4782</v>
      </c>
      <c r="B3290" s="10">
        <v>100319770569</v>
      </c>
      <c r="C3290" s="10">
        <f>+VLOOKUP(B3290,BBB,1,FALSE)</f>
        <v>100319770569</v>
      </c>
      <c r="D3290" s="6" t="e">
        <f>VLOOKUP(C3290,MMM,3,FALSE)</f>
        <v>#N/A</v>
      </c>
    </row>
    <row r="3291" spans="1:4" x14ac:dyDescent="0.25">
      <c r="A3291" s="6">
        <v>5095</v>
      </c>
      <c r="B3291" s="10">
        <v>100319773694</v>
      </c>
      <c r="C3291" s="10">
        <f>+VLOOKUP(B3291,BBB,1,FALSE)</f>
        <v>100319773694</v>
      </c>
      <c r="D3291" s="6" t="e">
        <f>VLOOKUP(C3291,MMM,3,FALSE)</f>
        <v>#N/A</v>
      </c>
    </row>
    <row r="3292" spans="1:4" x14ac:dyDescent="0.25">
      <c r="A3292" s="6">
        <v>405</v>
      </c>
      <c r="B3292" s="10">
        <v>100319770569</v>
      </c>
      <c r="C3292" s="10">
        <f>+VLOOKUP(B3292,BBB,1,FALSE)</f>
        <v>100319770569</v>
      </c>
      <c r="D3292" s="6" t="e">
        <f>VLOOKUP(C3292,MMM,3,FALSE)</f>
        <v>#N/A</v>
      </c>
    </row>
    <row r="3293" spans="1:4" x14ac:dyDescent="0.25">
      <c r="A3293" s="6">
        <v>600</v>
      </c>
      <c r="B3293" s="10">
        <v>100320288493</v>
      </c>
      <c r="C3293" s="10">
        <f>+VLOOKUP(B3293,BBB,1,FALSE)</f>
        <v>100320288493</v>
      </c>
      <c r="D3293" s="6" t="e">
        <f>VLOOKUP(C3293,MMM,3,FALSE)</f>
        <v>#N/A</v>
      </c>
    </row>
    <row r="3294" spans="1:4" x14ac:dyDescent="0.25">
      <c r="A3294" s="6">
        <v>10055</v>
      </c>
      <c r="B3294" s="10">
        <v>100320266172</v>
      </c>
      <c r="C3294" s="10">
        <f>+VLOOKUP(B3294,BBB,1,FALSE)</f>
        <v>100320266172</v>
      </c>
      <c r="D3294" s="6" t="e">
        <f>VLOOKUP(C3294,MMM,3,FALSE)</f>
        <v>#N/A</v>
      </c>
    </row>
    <row r="3295" spans="1:4" x14ac:dyDescent="0.25">
      <c r="A3295" s="6">
        <v>17200</v>
      </c>
      <c r="B3295" s="10">
        <v>100319895638</v>
      </c>
      <c r="C3295" s="10">
        <f>+VLOOKUP(B3295,BBB,1,FALSE)</f>
        <v>100319895638</v>
      </c>
      <c r="D3295" s="6" t="e">
        <f>VLOOKUP(C3295,MMM,3,FALSE)</f>
        <v>#N/A</v>
      </c>
    </row>
    <row r="3296" spans="1:4" x14ac:dyDescent="0.25">
      <c r="A3296" s="6">
        <v>1100</v>
      </c>
      <c r="B3296" s="10">
        <v>100320165730</v>
      </c>
      <c r="C3296" s="10">
        <f>+VLOOKUP(B3296,BBB,1,FALSE)</f>
        <v>100320165730</v>
      </c>
      <c r="D3296" s="6" t="e">
        <f>VLOOKUP(C3296,MMM,3,FALSE)</f>
        <v>#N/A</v>
      </c>
    </row>
    <row r="3297" spans="1:4" x14ac:dyDescent="0.25">
      <c r="A3297" s="6">
        <v>18914</v>
      </c>
      <c r="B3297" s="10">
        <v>100320002799</v>
      </c>
      <c r="C3297" s="10">
        <f>+VLOOKUP(B3297,BBB,1,FALSE)</f>
        <v>100320002799</v>
      </c>
      <c r="D3297" s="6" t="e">
        <f>VLOOKUP(C3297,MMM,3,FALSE)</f>
        <v>#N/A</v>
      </c>
    </row>
    <row r="3298" spans="1:4" x14ac:dyDescent="0.25">
      <c r="A3298" s="6">
        <v>37638</v>
      </c>
      <c r="B3298" s="10">
        <v>100320181833</v>
      </c>
      <c r="C3298" s="10">
        <f>+VLOOKUP(B3298,BBB,1,FALSE)</f>
        <v>100320181833</v>
      </c>
      <c r="D3298" s="6" t="e">
        <f>VLOOKUP(C3298,MMM,3,FALSE)</f>
        <v>#N/A</v>
      </c>
    </row>
    <row r="3299" spans="1:4" x14ac:dyDescent="0.25">
      <c r="A3299" s="6">
        <v>100</v>
      </c>
      <c r="B3299" s="10">
        <v>100319773694</v>
      </c>
      <c r="C3299" s="10">
        <f>+VLOOKUP(B3299,BBB,1,FALSE)</f>
        <v>100319773694</v>
      </c>
      <c r="D3299" s="6" t="e">
        <f>VLOOKUP(C3299,MMM,3,FALSE)</f>
        <v>#N/A</v>
      </c>
    </row>
    <row r="3300" spans="1:4" x14ac:dyDescent="0.25">
      <c r="A3300" s="6">
        <v>21200</v>
      </c>
      <c r="B3300" s="10">
        <v>100320413127</v>
      </c>
      <c r="C3300" s="10">
        <f>+VLOOKUP(B3300,BBB,1,FALSE)</f>
        <v>100320413127</v>
      </c>
      <c r="D3300" s="6" t="e">
        <f>VLOOKUP(C3300,MMM,3,FALSE)</f>
        <v>#N/A</v>
      </c>
    </row>
    <row r="3301" spans="1:4" x14ac:dyDescent="0.25">
      <c r="A3301" s="6">
        <v>5434</v>
      </c>
      <c r="B3301" s="10">
        <v>100319767352</v>
      </c>
      <c r="C3301" s="10">
        <f>+VLOOKUP(B3301,BBB,1,FALSE)</f>
        <v>100319767352</v>
      </c>
      <c r="D3301" s="6" t="e">
        <f>VLOOKUP(C3301,MMM,3,FALSE)</f>
        <v>#N/A</v>
      </c>
    </row>
    <row r="3302" spans="1:4" x14ac:dyDescent="0.25">
      <c r="A3302" s="6">
        <v>15500</v>
      </c>
      <c r="B3302" s="10">
        <v>100319765278</v>
      </c>
      <c r="C3302" s="10">
        <f>+VLOOKUP(B3302,BBB,1,FALSE)</f>
        <v>100319765278</v>
      </c>
      <c r="D3302" s="6" t="e">
        <f>VLOOKUP(C3302,MMM,3,FALSE)</f>
        <v>#N/A</v>
      </c>
    </row>
    <row r="3303" spans="1:4" x14ac:dyDescent="0.25">
      <c r="A3303" s="6">
        <v>11449</v>
      </c>
      <c r="B3303" s="10">
        <v>100320003511</v>
      </c>
      <c r="C3303" s="10">
        <f>+VLOOKUP(B3303,BBB,1,FALSE)</f>
        <v>100320003511</v>
      </c>
      <c r="D3303" s="6" t="e">
        <f>VLOOKUP(C3303,MMM,3,FALSE)</f>
        <v>#N/A</v>
      </c>
    </row>
    <row r="3304" spans="1:4" x14ac:dyDescent="0.25">
      <c r="A3304" s="6">
        <v>600</v>
      </c>
      <c r="B3304" s="10">
        <v>100319840247</v>
      </c>
      <c r="C3304" s="10">
        <f>+VLOOKUP(B3304,BBB,1,FALSE)</f>
        <v>100319840247</v>
      </c>
      <c r="D3304" s="6" t="e">
        <f>VLOOKUP(C3304,MMM,3,FALSE)</f>
        <v>#N/A</v>
      </c>
    </row>
    <row r="3305" spans="1:4" x14ac:dyDescent="0.25">
      <c r="A3305" s="6">
        <v>5450</v>
      </c>
      <c r="B3305" s="10">
        <v>100320113608</v>
      </c>
      <c r="C3305" s="10">
        <f>+VLOOKUP(B3305,BBB,1,FALSE)</f>
        <v>100320113608</v>
      </c>
      <c r="D3305" s="6" t="e">
        <f>VLOOKUP(C3305,MMM,3,FALSE)</f>
        <v>#N/A</v>
      </c>
    </row>
    <row r="3306" spans="1:4" x14ac:dyDescent="0.25">
      <c r="A3306" s="6">
        <v>38700</v>
      </c>
      <c r="B3306" s="10">
        <v>100320232782</v>
      </c>
      <c r="C3306" s="10">
        <f>+VLOOKUP(B3306,BBB,1,FALSE)</f>
        <v>100320232782</v>
      </c>
      <c r="D3306" s="6" t="e">
        <f>VLOOKUP(C3306,MMM,3,FALSE)</f>
        <v>#N/A</v>
      </c>
    </row>
    <row r="3307" spans="1:4" x14ac:dyDescent="0.25">
      <c r="A3307" s="6">
        <v>7902</v>
      </c>
      <c r="B3307" s="10">
        <v>100320003511</v>
      </c>
      <c r="C3307" s="10">
        <f>+VLOOKUP(B3307,BBB,1,FALSE)</f>
        <v>100320003511</v>
      </c>
      <c r="D3307" s="6" t="e">
        <f>VLOOKUP(C3307,MMM,3,FALSE)</f>
        <v>#N/A</v>
      </c>
    </row>
    <row r="3308" spans="1:4" x14ac:dyDescent="0.25">
      <c r="A3308" s="6">
        <v>21822</v>
      </c>
      <c r="B3308" s="10">
        <v>100320004783</v>
      </c>
      <c r="C3308" s="10">
        <f>+VLOOKUP(B3308,BBB,1,FALSE)</f>
        <v>100320004783</v>
      </c>
      <c r="D3308" s="6" t="e">
        <f>VLOOKUP(C3308,MMM,3,FALSE)</f>
        <v>#N/A</v>
      </c>
    </row>
    <row r="3309" spans="1:4" x14ac:dyDescent="0.25">
      <c r="A3309" s="6">
        <v>11000</v>
      </c>
      <c r="B3309" s="10">
        <v>100319743533</v>
      </c>
      <c r="C3309" s="10">
        <f>+VLOOKUP(B3309,BBB,1,FALSE)</f>
        <v>100319743533</v>
      </c>
      <c r="D3309" s="6" t="e">
        <f>VLOOKUP(C3309,MMM,3,FALSE)</f>
        <v>#N/A</v>
      </c>
    </row>
    <row r="3310" spans="1:4" x14ac:dyDescent="0.25">
      <c r="A3310" s="6">
        <v>5613</v>
      </c>
      <c r="B3310" s="10">
        <v>100320004145</v>
      </c>
      <c r="C3310" s="10">
        <f>+VLOOKUP(B3310,BBB,1,FALSE)</f>
        <v>100320004145</v>
      </c>
      <c r="D3310" s="6" t="e">
        <f>VLOOKUP(C3310,MMM,3,FALSE)</f>
        <v>#N/A</v>
      </c>
    </row>
    <row r="3311" spans="1:4" x14ac:dyDescent="0.25">
      <c r="A3311" s="6">
        <v>4663</v>
      </c>
      <c r="B3311" s="10">
        <v>100320235092</v>
      </c>
      <c r="C3311" s="10">
        <f>+VLOOKUP(B3311,BBB,1,FALSE)</f>
        <v>100320235092</v>
      </c>
      <c r="D3311" s="6" t="e">
        <f>VLOOKUP(C3311,MMM,3,FALSE)</f>
        <v>#N/A</v>
      </c>
    </row>
    <row r="3312" spans="1:4" x14ac:dyDescent="0.25">
      <c r="A3312" s="6">
        <v>30200</v>
      </c>
      <c r="B3312" s="10">
        <v>100320461590</v>
      </c>
      <c r="C3312" s="10">
        <f>+VLOOKUP(B3312,BBB,1,FALSE)</f>
        <v>100320461590</v>
      </c>
      <c r="D3312" s="6" t="e">
        <f>VLOOKUP(C3312,MMM,3,FALSE)</f>
        <v>#N/A</v>
      </c>
    </row>
    <row r="3313" spans="1:4" x14ac:dyDescent="0.25">
      <c r="A3313" s="6">
        <v>18286</v>
      </c>
      <c r="B3313" s="10">
        <v>100320469740</v>
      </c>
      <c r="C3313" s="10">
        <f>+VLOOKUP(B3313,BBB,1,FALSE)</f>
        <v>100320469740</v>
      </c>
      <c r="D3313" s="6" t="e">
        <f>VLOOKUP(C3313,MMM,3,FALSE)</f>
        <v>#N/A</v>
      </c>
    </row>
    <row r="3314" spans="1:4" x14ac:dyDescent="0.25">
      <c r="A3314" s="6">
        <v>11700</v>
      </c>
      <c r="B3314" s="10">
        <v>100320507813</v>
      </c>
      <c r="C3314" s="10">
        <f>+VLOOKUP(B3314,BBB,1,FALSE)</f>
        <v>100320507813</v>
      </c>
      <c r="D3314" s="6" t="e">
        <f>VLOOKUP(C3314,MMM,3,FALSE)</f>
        <v>#N/A</v>
      </c>
    </row>
    <row r="3315" spans="1:4" x14ac:dyDescent="0.25">
      <c r="A3315" s="6">
        <v>12950</v>
      </c>
      <c r="B3315" s="10">
        <v>100320629893</v>
      </c>
      <c r="C3315" s="10">
        <f>+VLOOKUP(B3315,BBB,1,FALSE)</f>
        <v>100320629893</v>
      </c>
      <c r="D3315" s="6" t="e">
        <f>VLOOKUP(C3315,MMM,3,FALSE)</f>
        <v>#N/A</v>
      </c>
    </row>
    <row r="3316" spans="1:4" x14ac:dyDescent="0.25">
      <c r="A3316" s="6">
        <v>6086</v>
      </c>
      <c r="B3316" s="10">
        <v>100321036279</v>
      </c>
      <c r="C3316" s="10">
        <f>+VLOOKUP(B3316,BBB,1,FALSE)</f>
        <v>100321036279</v>
      </c>
      <c r="D3316" s="6" t="e">
        <f>VLOOKUP(C3316,MMM,3,FALSE)</f>
        <v>#N/A</v>
      </c>
    </row>
    <row r="3317" spans="1:4" x14ac:dyDescent="0.25">
      <c r="A3317" s="6">
        <v>4700</v>
      </c>
      <c r="B3317" s="10">
        <v>100321043455</v>
      </c>
      <c r="C3317" s="10">
        <f>+VLOOKUP(B3317,BBB,1,FALSE)</f>
        <v>100321043455</v>
      </c>
      <c r="D3317" s="6" t="e">
        <f>VLOOKUP(C3317,MMM,3,FALSE)</f>
        <v>#N/A</v>
      </c>
    </row>
    <row r="3318" spans="1:4" x14ac:dyDescent="0.25">
      <c r="A3318" s="6">
        <v>3600</v>
      </c>
      <c r="B3318" s="10">
        <v>100321178653</v>
      </c>
      <c r="C3318" s="10">
        <f>+VLOOKUP(B3318,BBB,1,FALSE)</f>
        <v>100321178653</v>
      </c>
      <c r="D3318" s="6" t="e">
        <f>VLOOKUP(C3318,MMM,3,FALSE)</f>
        <v>#N/A</v>
      </c>
    </row>
    <row r="3319" spans="1:4" x14ac:dyDescent="0.25">
      <c r="A3319" s="6">
        <v>6475</v>
      </c>
      <c r="B3319" s="10">
        <v>100320995103</v>
      </c>
      <c r="C3319" s="10">
        <f>+VLOOKUP(B3319,BBB,1,FALSE)</f>
        <v>100320995103</v>
      </c>
      <c r="D3319" s="6" t="e">
        <f>VLOOKUP(C3319,MMM,3,FALSE)</f>
        <v>#N/A</v>
      </c>
    </row>
    <row r="3320" spans="1:4" x14ac:dyDescent="0.25">
      <c r="A3320" s="6">
        <v>600</v>
      </c>
      <c r="B3320" s="10">
        <v>100321187437</v>
      </c>
      <c r="C3320" s="10">
        <f>+VLOOKUP(B3320,BBB,1,FALSE)</f>
        <v>100321187437</v>
      </c>
      <c r="D3320" s="6" t="e">
        <f>VLOOKUP(C3320,MMM,3,FALSE)</f>
        <v>#N/A</v>
      </c>
    </row>
    <row r="3321" spans="1:4" x14ac:dyDescent="0.25">
      <c r="A3321" s="6">
        <v>1600</v>
      </c>
      <c r="B3321" s="10">
        <v>100320462128</v>
      </c>
      <c r="C3321" s="10">
        <f>+VLOOKUP(B3321,BBB,1,FALSE)</f>
        <v>100320462128</v>
      </c>
      <c r="D3321" s="6" t="e">
        <f>VLOOKUP(C3321,MMM,3,FALSE)</f>
        <v>#N/A</v>
      </c>
    </row>
    <row r="3322" spans="1:4" x14ac:dyDescent="0.25">
      <c r="A3322" s="6">
        <v>600</v>
      </c>
      <c r="B3322" s="10">
        <v>100320942948</v>
      </c>
      <c r="C3322" s="10">
        <f>+VLOOKUP(B3322,BBB,1,FALSE)</f>
        <v>100320942948</v>
      </c>
      <c r="D3322" s="6" t="e">
        <f>VLOOKUP(C3322,MMM,3,FALSE)</f>
        <v>#N/A</v>
      </c>
    </row>
    <row r="3323" spans="1:4" x14ac:dyDescent="0.25">
      <c r="A3323" s="6">
        <v>1100</v>
      </c>
      <c r="B3323" s="10">
        <v>100321063266</v>
      </c>
      <c r="C3323" s="10">
        <f>+VLOOKUP(B3323,BBB,1,FALSE)</f>
        <v>100321063266</v>
      </c>
      <c r="D3323" s="6" t="e">
        <f>VLOOKUP(C3323,MMM,3,FALSE)</f>
        <v>#N/A</v>
      </c>
    </row>
    <row r="3324" spans="1:4" x14ac:dyDescent="0.25">
      <c r="A3324" s="6">
        <v>7281</v>
      </c>
      <c r="B3324" s="10">
        <v>100321170608</v>
      </c>
      <c r="C3324" s="10">
        <f>+VLOOKUP(B3324,BBB,1,FALSE)</f>
        <v>100321170608</v>
      </c>
      <c r="D3324" s="6" t="e">
        <f>VLOOKUP(C3324,MMM,3,FALSE)</f>
        <v>#N/A</v>
      </c>
    </row>
    <row r="3325" spans="1:4" x14ac:dyDescent="0.25">
      <c r="A3325" s="6">
        <v>6067</v>
      </c>
      <c r="B3325" s="10">
        <v>100321059864</v>
      </c>
      <c r="C3325" s="10">
        <f>+VLOOKUP(B3325,BBB,1,FALSE)</f>
        <v>100321059864</v>
      </c>
      <c r="D3325" s="6" t="e">
        <f>VLOOKUP(C3325,MMM,3,FALSE)</f>
        <v>#N/A</v>
      </c>
    </row>
    <row r="3326" spans="1:4" x14ac:dyDescent="0.25">
      <c r="A3326" s="6">
        <v>22700</v>
      </c>
      <c r="B3326" s="10">
        <v>100320950216</v>
      </c>
      <c r="C3326" s="10">
        <f>+VLOOKUP(B3326,BBB,1,FALSE)</f>
        <v>100320950216</v>
      </c>
      <c r="D3326" s="6" t="e">
        <f>VLOOKUP(C3326,MMM,3,FALSE)</f>
        <v>#N/A</v>
      </c>
    </row>
    <row r="3327" spans="1:4" x14ac:dyDescent="0.25">
      <c r="A3327" s="6">
        <v>9530</v>
      </c>
      <c r="B3327" s="10">
        <v>100321012391</v>
      </c>
      <c r="C3327" s="10">
        <f>+VLOOKUP(B3327,BBB,1,FALSE)</f>
        <v>100321012391</v>
      </c>
      <c r="D3327" s="6" t="e">
        <f>VLOOKUP(C3327,MMM,3,FALSE)</f>
        <v>#N/A</v>
      </c>
    </row>
    <row r="3328" spans="1:4" x14ac:dyDescent="0.25">
      <c r="A3328" s="6">
        <v>950</v>
      </c>
      <c r="B3328" s="10">
        <v>100321131784</v>
      </c>
      <c r="C3328" s="10">
        <f>+VLOOKUP(B3328,BBB,1,FALSE)</f>
        <v>100321131784</v>
      </c>
      <c r="D3328" s="6" t="e">
        <f>VLOOKUP(C3328,MMM,3,FALSE)</f>
        <v>#N/A</v>
      </c>
    </row>
    <row r="3329" spans="1:4" x14ac:dyDescent="0.25">
      <c r="A3329" s="6">
        <v>1053</v>
      </c>
      <c r="B3329" s="10">
        <v>100320920332</v>
      </c>
      <c r="C3329" s="10">
        <f>+VLOOKUP(B3329,BBB,1,FALSE)</f>
        <v>100320920332</v>
      </c>
      <c r="D3329" s="6" t="e">
        <f>VLOOKUP(C3329,MMM,3,FALSE)</f>
        <v>#N/A</v>
      </c>
    </row>
    <row r="3330" spans="1:4" x14ac:dyDescent="0.25">
      <c r="A3330" s="6">
        <v>27700</v>
      </c>
      <c r="B3330" s="10">
        <v>100320466278</v>
      </c>
      <c r="C3330" s="10">
        <f>+VLOOKUP(B3330,BBB,1,FALSE)</f>
        <v>100320466278</v>
      </c>
      <c r="D3330" s="6" t="e">
        <f>VLOOKUP(C3330,MMM,3,FALSE)</f>
        <v>#N/A</v>
      </c>
    </row>
    <row r="3331" spans="1:4" x14ac:dyDescent="0.25">
      <c r="A3331" s="6">
        <v>24650</v>
      </c>
      <c r="B3331" s="10">
        <v>100321035618</v>
      </c>
      <c r="C3331" s="10">
        <f>+VLOOKUP(B3331,BBB,1,FALSE)</f>
        <v>100321035618</v>
      </c>
      <c r="D3331" s="6" t="e">
        <f>VLOOKUP(C3331,MMM,3,FALSE)</f>
        <v>#N/A</v>
      </c>
    </row>
    <row r="3332" spans="1:4" x14ac:dyDescent="0.25">
      <c r="A3332" s="6">
        <v>600</v>
      </c>
      <c r="B3332" s="10">
        <v>100321109800</v>
      </c>
      <c r="C3332" s="10">
        <f>+VLOOKUP(B3332,BBB,1,FALSE)</f>
        <v>100321109800</v>
      </c>
      <c r="D3332" s="6" t="e">
        <f>VLOOKUP(C3332,MMM,3,FALSE)</f>
        <v>#N/A</v>
      </c>
    </row>
    <row r="3333" spans="1:4" x14ac:dyDescent="0.25">
      <c r="A3333" s="6">
        <v>100</v>
      </c>
      <c r="B3333" s="10">
        <v>100320920332</v>
      </c>
      <c r="C3333" s="10">
        <f>+VLOOKUP(B3333,BBB,1,FALSE)</f>
        <v>100320920332</v>
      </c>
      <c r="D3333" s="6" t="e">
        <f>VLOOKUP(C3333,MMM,3,FALSE)</f>
        <v>#N/A</v>
      </c>
    </row>
    <row r="3334" spans="1:4" x14ac:dyDescent="0.25">
      <c r="A3334" s="6">
        <v>1100</v>
      </c>
      <c r="B3334" s="10">
        <v>100320947898</v>
      </c>
      <c r="C3334" s="10">
        <f>+VLOOKUP(B3334,BBB,1,FALSE)</f>
        <v>100320947898</v>
      </c>
      <c r="D3334" s="6" t="e">
        <f>VLOOKUP(C3334,MMM,3,FALSE)</f>
        <v>#N/A</v>
      </c>
    </row>
    <row r="3335" spans="1:4" x14ac:dyDescent="0.25">
      <c r="A3335" s="6">
        <v>1600</v>
      </c>
      <c r="B3335" s="10">
        <v>100320971199</v>
      </c>
      <c r="C3335" s="10">
        <f>+VLOOKUP(B3335,BBB,1,FALSE)</f>
        <v>100320971199</v>
      </c>
      <c r="D3335" s="6" t="e">
        <f>VLOOKUP(C3335,MMM,3,FALSE)</f>
        <v>#N/A</v>
      </c>
    </row>
    <row r="3336" spans="1:4" x14ac:dyDescent="0.25">
      <c r="A3336" s="6">
        <v>6501</v>
      </c>
      <c r="B3336" s="10">
        <v>100321044844</v>
      </c>
      <c r="C3336" s="10">
        <f>+VLOOKUP(B3336,BBB,1,FALSE)</f>
        <v>100321044844</v>
      </c>
      <c r="D3336" s="6" t="e">
        <f>VLOOKUP(C3336,MMM,3,FALSE)</f>
        <v>#N/A</v>
      </c>
    </row>
    <row r="3337" spans="1:4" x14ac:dyDescent="0.25">
      <c r="A3337" s="6">
        <v>3650</v>
      </c>
      <c r="B3337" s="10">
        <v>100320841785</v>
      </c>
      <c r="C3337" s="10">
        <f>+VLOOKUP(B3337,BBB,1,FALSE)</f>
        <v>100320841785</v>
      </c>
      <c r="D3337" s="6" t="e">
        <f>VLOOKUP(C3337,MMM,3,FALSE)</f>
        <v>#N/A</v>
      </c>
    </row>
    <row r="3338" spans="1:4" x14ac:dyDescent="0.25">
      <c r="A3338" s="6">
        <v>3074</v>
      </c>
      <c r="B3338" s="10">
        <v>100321166060</v>
      </c>
      <c r="C3338" s="10">
        <f>+VLOOKUP(B3338,BBB,1,FALSE)</f>
        <v>100321166060</v>
      </c>
      <c r="D3338" s="6" t="e">
        <f>VLOOKUP(C3338,MMM,3,FALSE)</f>
        <v>#N/A</v>
      </c>
    </row>
    <row r="3339" spans="1:4" x14ac:dyDescent="0.25">
      <c r="A3339" s="6">
        <v>30950</v>
      </c>
      <c r="B3339" s="10">
        <v>100321227545</v>
      </c>
      <c r="C3339" s="10">
        <f>+VLOOKUP(B3339,BBB,1,FALSE)</f>
        <v>100321227545</v>
      </c>
      <c r="D3339" s="6" t="e">
        <f>VLOOKUP(C3339,MMM,3,FALSE)</f>
        <v>#N/A</v>
      </c>
    </row>
    <row r="3340" spans="1:4" x14ac:dyDescent="0.25">
      <c r="A3340" s="6">
        <v>54200</v>
      </c>
      <c r="B3340" s="10">
        <v>100320976998</v>
      </c>
      <c r="C3340" s="10">
        <f>+VLOOKUP(B3340,BBB,1,FALSE)</f>
        <v>100320976998</v>
      </c>
      <c r="D3340" s="6" t="e">
        <f>VLOOKUP(C3340,MMM,3,FALSE)</f>
        <v>#N/A</v>
      </c>
    </row>
    <row r="3341" spans="1:4" x14ac:dyDescent="0.25">
      <c r="A3341" s="6">
        <v>35300</v>
      </c>
      <c r="B3341" s="10">
        <v>100321226468</v>
      </c>
      <c r="C3341" s="10">
        <f>+VLOOKUP(B3341,BBB,1,FALSE)</f>
        <v>100321226468</v>
      </c>
      <c r="D3341" s="6" t="e">
        <f>VLOOKUP(C3341,MMM,3,FALSE)</f>
        <v>#N/A</v>
      </c>
    </row>
    <row r="3342" spans="1:4" x14ac:dyDescent="0.25">
      <c r="A3342" s="6">
        <v>7040</v>
      </c>
      <c r="B3342" s="10">
        <v>100321124299</v>
      </c>
      <c r="C3342" s="10">
        <f>+VLOOKUP(B3342,BBB,1,FALSE)</f>
        <v>100321124299</v>
      </c>
      <c r="D3342" s="6" t="e">
        <f>VLOOKUP(C3342,MMM,3,FALSE)</f>
        <v>#N/A</v>
      </c>
    </row>
    <row r="3343" spans="1:4" x14ac:dyDescent="0.25">
      <c r="A3343" s="6">
        <v>5650</v>
      </c>
      <c r="B3343" s="10">
        <v>100320932525</v>
      </c>
      <c r="C3343" s="10">
        <f>+VLOOKUP(B3343,BBB,1,FALSE)</f>
        <v>100320932525</v>
      </c>
      <c r="D3343" s="6" t="e">
        <f>VLOOKUP(C3343,MMM,3,FALSE)</f>
        <v>#N/A</v>
      </c>
    </row>
    <row r="3344" spans="1:4" x14ac:dyDescent="0.25">
      <c r="A3344" s="6">
        <v>35100</v>
      </c>
      <c r="B3344" s="10">
        <v>100321016976</v>
      </c>
      <c r="C3344" s="10">
        <f>+VLOOKUP(B3344,BBB,1,FALSE)</f>
        <v>100321016976</v>
      </c>
      <c r="D3344" s="6" t="e">
        <f>VLOOKUP(C3344,MMM,3,FALSE)</f>
        <v>#N/A</v>
      </c>
    </row>
    <row r="3345" spans="1:4" x14ac:dyDescent="0.25">
      <c r="A3345" s="6">
        <v>5925</v>
      </c>
      <c r="B3345" s="10">
        <v>100321039795</v>
      </c>
      <c r="C3345" s="10">
        <f>+VLOOKUP(B3345,BBB,1,FALSE)</f>
        <v>100321039795</v>
      </c>
      <c r="D3345" s="6" t="e">
        <f>VLOOKUP(C3345,MMM,3,FALSE)</f>
        <v>#N/A</v>
      </c>
    </row>
    <row r="3346" spans="1:4" x14ac:dyDescent="0.25">
      <c r="A3346" s="6">
        <v>6425</v>
      </c>
      <c r="B3346" s="10">
        <v>100321028186</v>
      </c>
      <c r="C3346" s="10">
        <f>+VLOOKUP(B3346,BBB,1,FALSE)</f>
        <v>100321028186</v>
      </c>
      <c r="D3346" s="6" t="e">
        <f>VLOOKUP(C3346,MMM,3,FALSE)</f>
        <v>#N/A</v>
      </c>
    </row>
    <row r="3347" spans="1:4" x14ac:dyDescent="0.25">
      <c r="A3347" s="6">
        <v>600</v>
      </c>
      <c r="B3347" s="10">
        <v>100320941329</v>
      </c>
      <c r="C3347" s="10">
        <f>+VLOOKUP(B3347,BBB,1,FALSE)</f>
        <v>100320941329</v>
      </c>
      <c r="D3347" s="6" t="e">
        <f>VLOOKUP(C3347,MMM,3,FALSE)</f>
        <v>#N/A</v>
      </c>
    </row>
    <row r="3348" spans="1:4" x14ac:dyDescent="0.25">
      <c r="A3348" s="6">
        <v>44595</v>
      </c>
      <c r="B3348" s="10">
        <v>100321021835</v>
      </c>
      <c r="C3348" s="10">
        <f>+VLOOKUP(B3348,BBB,1,FALSE)</f>
        <v>100321021835</v>
      </c>
      <c r="D3348" s="6" t="e">
        <f>VLOOKUP(C3348,MMM,3,FALSE)</f>
        <v>#N/A</v>
      </c>
    </row>
    <row r="3349" spans="1:4" x14ac:dyDescent="0.25">
      <c r="A3349" s="6">
        <v>12700</v>
      </c>
      <c r="B3349" s="10">
        <v>100321166461</v>
      </c>
      <c r="C3349" s="10">
        <f>+VLOOKUP(B3349,BBB,1,FALSE)</f>
        <v>100321166461</v>
      </c>
      <c r="D3349" s="6" t="e">
        <f>VLOOKUP(C3349,MMM,3,FALSE)</f>
        <v>#N/A</v>
      </c>
    </row>
    <row r="3350" spans="1:4" x14ac:dyDescent="0.25">
      <c r="A3350" s="6">
        <v>39620</v>
      </c>
      <c r="B3350" s="10">
        <v>100321459952</v>
      </c>
      <c r="C3350" s="10">
        <f>+VLOOKUP(B3350,BBB,1,FALSE)</f>
        <v>100321459952</v>
      </c>
      <c r="D3350" s="6" t="e">
        <f>VLOOKUP(C3350,MMM,3,FALSE)</f>
        <v>#N/A</v>
      </c>
    </row>
    <row r="3351" spans="1:4" x14ac:dyDescent="0.25">
      <c r="A3351" s="6">
        <v>6336</v>
      </c>
      <c r="B3351" s="10">
        <v>100321246413</v>
      </c>
      <c r="C3351" s="10">
        <f>+VLOOKUP(B3351,BBB,1,FALSE)</f>
        <v>100321246413</v>
      </c>
      <c r="D3351" s="6" t="e">
        <f>VLOOKUP(C3351,MMM,3,FALSE)</f>
        <v>#N/A</v>
      </c>
    </row>
    <row r="3352" spans="1:4" x14ac:dyDescent="0.25">
      <c r="A3352" s="6">
        <v>5444</v>
      </c>
      <c r="B3352" s="10">
        <v>100321249200</v>
      </c>
      <c r="C3352" s="10">
        <f>+VLOOKUP(B3352,BBB,1,FALSE)</f>
        <v>100321249200</v>
      </c>
      <c r="D3352" s="6" t="e">
        <f>VLOOKUP(C3352,MMM,3,FALSE)</f>
        <v>#N/A</v>
      </c>
    </row>
    <row r="3353" spans="1:4" x14ac:dyDescent="0.25">
      <c r="A3353" s="6">
        <v>1600</v>
      </c>
      <c r="B3353" s="10">
        <v>100321670561</v>
      </c>
      <c r="C3353" s="10">
        <f>+VLOOKUP(B3353,BBB,1,FALSE)</f>
        <v>100321670561</v>
      </c>
      <c r="D3353" s="6" t="e">
        <f>VLOOKUP(C3353,MMM,3,FALSE)</f>
        <v>#N/A</v>
      </c>
    </row>
    <row r="3354" spans="1:4" x14ac:dyDescent="0.25">
      <c r="A3354" s="6">
        <v>5350</v>
      </c>
      <c r="B3354" s="10">
        <v>100321927472</v>
      </c>
      <c r="C3354" s="10">
        <f>+VLOOKUP(B3354,BBB,1,FALSE)</f>
        <v>100321927472</v>
      </c>
      <c r="D3354" s="6" t="e">
        <f>VLOOKUP(C3354,MMM,3,FALSE)</f>
        <v>#N/A</v>
      </c>
    </row>
    <row r="3355" spans="1:4" x14ac:dyDescent="0.25">
      <c r="A3355" s="6">
        <v>70850</v>
      </c>
      <c r="B3355" s="10">
        <v>100321953762</v>
      </c>
      <c r="C3355" s="10">
        <f>+VLOOKUP(B3355,BBB,1,FALSE)</f>
        <v>100321953762</v>
      </c>
      <c r="D3355" s="6" t="e">
        <f>VLOOKUP(C3355,MMM,3,FALSE)</f>
        <v>#N/A</v>
      </c>
    </row>
    <row r="3356" spans="1:4" x14ac:dyDescent="0.25">
      <c r="A3356" s="6">
        <v>6354</v>
      </c>
      <c r="B3356" s="10">
        <v>100321258606</v>
      </c>
      <c r="C3356" s="10">
        <f>+VLOOKUP(B3356,BBB,1,FALSE)</f>
        <v>100321258606</v>
      </c>
      <c r="D3356" s="6" t="e">
        <f>VLOOKUP(C3356,MMM,3,FALSE)</f>
        <v>#N/A</v>
      </c>
    </row>
    <row r="3357" spans="1:4" x14ac:dyDescent="0.25">
      <c r="A3357" s="6">
        <v>5277</v>
      </c>
      <c r="B3357" s="10">
        <v>100321823080</v>
      </c>
      <c r="C3357" s="10">
        <f>+VLOOKUP(B3357,BBB,1,FALSE)</f>
        <v>100321823080</v>
      </c>
      <c r="D3357" s="6" t="e">
        <f>VLOOKUP(C3357,MMM,3,FALSE)</f>
        <v>#N/A</v>
      </c>
    </row>
    <row r="3358" spans="1:4" x14ac:dyDescent="0.25">
      <c r="A3358" s="6">
        <v>15771</v>
      </c>
      <c r="B3358" s="10">
        <v>100321360849</v>
      </c>
      <c r="C3358" s="10">
        <f>+VLOOKUP(B3358,BBB,1,FALSE)</f>
        <v>100321360849</v>
      </c>
      <c r="D3358" s="6" t="e">
        <f>VLOOKUP(C3358,MMM,3,FALSE)</f>
        <v>#N/A</v>
      </c>
    </row>
    <row r="3359" spans="1:4" x14ac:dyDescent="0.25">
      <c r="A3359" s="6">
        <v>11950</v>
      </c>
      <c r="B3359" s="10">
        <v>100321941703</v>
      </c>
      <c r="C3359" s="10">
        <f>+VLOOKUP(B3359,BBB,1,FALSE)</f>
        <v>100321941703</v>
      </c>
      <c r="D3359" s="6" t="e">
        <f>VLOOKUP(C3359,MMM,3,FALSE)</f>
        <v>#N/A</v>
      </c>
    </row>
    <row r="3360" spans="1:4" x14ac:dyDescent="0.25">
      <c r="A3360" s="6">
        <v>6268</v>
      </c>
      <c r="B3360" s="10">
        <v>100321772896</v>
      </c>
      <c r="C3360" s="10">
        <f>+VLOOKUP(B3360,BBB,1,FALSE)</f>
        <v>100321772896</v>
      </c>
      <c r="D3360" s="6" t="e">
        <f>VLOOKUP(C3360,MMM,3,FALSE)</f>
        <v>#N/A</v>
      </c>
    </row>
    <row r="3361" spans="1:4" x14ac:dyDescent="0.25">
      <c r="A3361" s="6">
        <v>6304</v>
      </c>
      <c r="B3361" s="10">
        <v>100321784670</v>
      </c>
      <c r="C3361" s="10">
        <f>+VLOOKUP(B3361,BBB,1,FALSE)</f>
        <v>100321784670</v>
      </c>
      <c r="D3361" s="6" t="e">
        <f>VLOOKUP(C3361,MMM,3,FALSE)</f>
        <v>#N/A</v>
      </c>
    </row>
    <row r="3362" spans="1:4" x14ac:dyDescent="0.25">
      <c r="A3362" s="6">
        <v>5151</v>
      </c>
      <c r="B3362" s="10">
        <v>100321916747</v>
      </c>
      <c r="C3362" s="10">
        <f>+VLOOKUP(B3362,BBB,1,FALSE)</f>
        <v>100321916747</v>
      </c>
      <c r="D3362" s="6" t="e">
        <f>VLOOKUP(C3362,MMM,3,FALSE)</f>
        <v>#N/A</v>
      </c>
    </row>
    <row r="3363" spans="1:4" x14ac:dyDescent="0.25">
      <c r="A3363" s="6">
        <v>118675</v>
      </c>
      <c r="B3363" s="10">
        <v>100321312520</v>
      </c>
      <c r="C3363" s="10">
        <f>+VLOOKUP(B3363,BBB,1,FALSE)</f>
        <v>100321312520</v>
      </c>
      <c r="D3363" s="6" t="e">
        <f>VLOOKUP(C3363,MMM,3,FALSE)</f>
        <v>#N/A</v>
      </c>
    </row>
    <row r="3364" spans="1:4" x14ac:dyDescent="0.25">
      <c r="A3364" s="6">
        <v>6422</v>
      </c>
      <c r="B3364" s="10">
        <v>100321778996</v>
      </c>
      <c r="C3364" s="10">
        <f>+VLOOKUP(B3364,BBB,1,FALSE)</f>
        <v>100321778996</v>
      </c>
      <c r="D3364" s="6" t="e">
        <f>VLOOKUP(C3364,MMM,3,FALSE)</f>
        <v>#N/A</v>
      </c>
    </row>
    <row r="3365" spans="1:4" x14ac:dyDescent="0.25">
      <c r="A3365" s="6">
        <v>3950</v>
      </c>
      <c r="B3365" s="10">
        <v>100321895756</v>
      </c>
      <c r="C3365" s="10">
        <f>+VLOOKUP(B3365,BBB,1,FALSE)</f>
        <v>100321895756</v>
      </c>
      <c r="D3365" s="6" t="e">
        <f>VLOOKUP(C3365,MMM,3,FALSE)</f>
        <v>#N/A</v>
      </c>
    </row>
    <row r="3366" spans="1:4" x14ac:dyDescent="0.25">
      <c r="A3366" s="6">
        <v>5251</v>
      </c>
      <c r="B3366" s="10">
        <v>100321923154</v>
      </c>
      <c r="C3366" s="10">
        <f>+VLOOKUP(B3366,BBB,1,FALSE)</f>
        <v>100321923154</v>
      </c>
      <c r="D3366" s="6" t="e">
        <f>VLOOKUP(C3366,MMM,3,FALSE)</f>
        <v>#N/A</v>
      </c>
    </row>
    <row r="3367" spans="1:4" x14ac:dyDescent="0.25">
      <c r="A3367" s="6">
        <v>6648</v>
      </c>
      <c r="B3367" s="10">
        <v>100321243436</v>
      </c>
      <c r="C3367" s="10">
        <f>+VLOOKUP(B3367,BBB,1,FALSE)</f>
        <v>100321243436</v>
      </c>
      <c r="D3367" s="6" t="e">
        <f>VLOOKUP(C3367,MMM,3,FALSE)</f>
        <v>#N/A</v>
      </c>
    </row>
    <row r="3368" spans="1:4" x14ac:dyDescent="0.25">
      <c r="A3368" s="6">
        <v>500</v>
      </c>
      <c r="B3368" s="10">
        <v>100321770755</v>
      </c>
      <c r="C3368" s="10">
        <f>+VLOOKUP(B3368,BBB,1,FALSE)</f>
        <v>100321770755</v>
      </c>
      <c r="D3368" s="6" t="e">
        <f>VLOOKUP(C3368,MMM,3,FALSE)</f>
        <v>#N/A</v>
      </c>
    </row>
    <row r="3369" spans="1:4" x14ac:dyDescent="0.25">
      <c r="A3369" s="6">
        <v>54000</v>
      </c>
      <c r="B3369" s="10">
        <v>100321955405</v>
      </c>
      <c r="C3369" s="10">
        <f>+VLOOKUP(B3369,BBB,1,FALSE)</f>
        <v>100321955405</v>
      </c>
      <c r="D3369" s="6" t="e">
        <f>VLOOKUP(C3369,MMM,3,FALSE)</f>
        <v>#N/A</v>
      </c>
    </row>
    <row r="3370" spans="1:4" x14ac:dyDescent="0.25">
      <c r="A3370" s="6">
        <v>9200</v>
      </c>
      <c r="B3370" s="10">
        <v>100321665637</v>
      </c>
      <c r="C3370" s="10">
        <f>+VLOOKUP(B3370,BBB,1,FALSE)</f>
        <v>100321665637</v>
      </c>
      <c r="D3370" s="6" t="e">
        <f>VLOOKUP(C3370,MMM,3,FALSE)</f>
        <v>#N/A</v>
      </c>
    </row>
    <row r="3371" spans="1:4" x14ac:dyDescent="0.25">
      <c r="A3371" s="6">
        <v>5127</v>
      </c>
      <c r="B3371" s="10">
        <v>100321902259</v>
      </c>
      <c r="C3371" s="10">
        <f>+VLOOKUP(B3371,BBB,1,FALSE)</f>
        <v>100321902259</v>
      </c>
      <c r="D3371" s="6" t="e">
        <f>VLOOKUP(C3371,MMM,3,FALSE)</f>
        <v>#N/A</v>
      </c>
    </row>
    <row r="3372" spans="1:4" x14ac:dyDescent="0.25">
      <c r="A3372" s="6">
        <v>6446</v>
      </c>
      <c r="B3372" s="10">
        <v>100321306148</v>
      </c>
      <c r="C3372" s="10">
        <f>+VLOOKUP(B3372,BBB,1,FALSE)</f>
        <v>100321306148</v>
      </c>
      <c r="D3372" s="6" t="e">
        <f>VLOOKUP(C3372,MMM,3,FALSE)</f>
        <v>#N/A</v>
      </c>
    </row>
    <row r="3373" spans="1:4" x14ac:dyDescent="0.25">
      <c r="A3373" s="6">
        <v>6368</v>
      </c>
      <c r="B3373" s="10">
        <v>100321254299</v>
      </c>
      <c r="C3373" s="10">
        <f>+VLOOKUP(B3373,BBB,1,FALSE)</f>
        <v>100321254299</v>
      </c>
      <c r="D3373" s="6" t="e">
        <f>VLOOKUP(C3373,MMM,3,FALSE)</f>
        <v>#N/A</v>
      </c>
    </row>
    <row r="3374" spans="1:4" x14ac:dyDescent="0.25">
      <c r="A3374" s="6">
        <v>6200</v>
      </c>
      <c r="B3374" s="10">
        <v>100321357914</v>
      </c>
      <c r="C3374" s="10">
        <f>+VLOOKUP(B3374,BBB,1,FALSE)</f>
        <v>100321357914</v>
      </c>
      <c r="D3374" s="6" t="e">
        <f>VLOOKUP(C3374,MMM,3,FALSE)</f>
        <v>#N/A</v>
      </c>
    </row>
    <row r="3375" spans="1:4" x14ac:dyDescent="0.25">
      <c r="A3375" s="6">
        <v>6127</v>
      </c>
      <c r="B3375" s="10">
        <v>100321320403</v>
      </c>
      <c r="C3375" s="10">
        <f>+VLOOKUP(B3375,BBB,1,FALSE)</f>
        <v>100321320403</v>
      </c>
      <c r="D3375" s="6" t="e">
        <f>VLOOKUP(C3375,MMM,3,FALSE)</f>
        <v>#N/A</v>
      </c>
    </row>
    <row r="3376" spans="1:4" x14ac:dyDescent="0.25">
      <c r="A3376" s="6">
        <v>11600</v>
      </c>
      <c r="B3376" s="10">
        <v>100321728586</v>
      </c>
      <c r="C3376" s="10">
        <f>+VLOOKUP(B3376,BBB,1,FALSE)</f>
        <v>100321728586</v>
      </c>
      <c r="D3376" s="6" t="e">
        <f>VLOOKUP(C3376,MMM,3,FALSE)</f>
        <v>#N/A</v>
      </c>
    </row>
    <row r="3377" spans="1:4" x14ac:dyDescent="0.25">
      <c r="A3377" s="6">
        <v>6439</v>
      </c>
      <c r="B3377" s="10">
        <v>100321790656</v>
      </c>
      <c r="C3377" s="10">
        <f>+VLOOKUP(B3377,BBB,1,FALSE)</f>
        <v>100321790656</v>
      </c>
      <c r="D3377" s="6" t="e">
        <f>VLOOKUP(C3377,MMM,3,FALSE)</f>
        <v>#N/A</v>
      </c>
    </row>
    <row r="3378" spans="1:4" x14ac:dyDescent="0.25">
      <c r="A3378" s="6">
        <v>5128</v>
      </c>
      <c r="B3378" s="10">
        <v>100321907044</v>
      </c>
      <c r="C3378" s="10">
        <f>+VLOOKUP(B3378,BBB,1,FALSE)</f>
        <v>100321907044</v>
      </c>
      <c r="D3378" s="6" t="e">
        <f>VLOOKUP(C3378,MMM,3,FALSE)</f>
        <v>#N/A</v>
      </c>
    </row>
    <row r="3379" spans="1:4" x14ac:dyDescent="0.25">
      <c r="A3379" s="6">
        <v>27800</v>
      </c>
      <c r="B3379" s="10">
        <v>100321699257</v>
      </c>
      <c r="C3379" s="10">
        <f>+VLOOKUP(B3379,BBB,1,FALSE)</f>
        <v>100321699257</v>
      </c>
      <c r="D3379" s="6" t="e">
        <f>VLOOKUP(C3379,MMM,3,FALSE)</f>
        <v>#N/A</v>
      </c>
    </row>
    <row r="3380" spans="1:4" x14ac:dyDescent="0.25">
      <c r="A3380" s="6">
        <v>6417</v>
      </c>
      <c r="B3380" s="10">
        <v>100321235909</v>
      </c>
      <c r="C3380" s="10">
        <f>+VLOOKUP(B3380,BBB,1,FALSE)</f>
        <v>100321235909</v>
      </c>
      <c r="D3380" s="6" t="e">
        <f>VLOOKUP(C3380,MMM,3,FALSE)</f>
        <v>#N/A</v>
      </c>
    </row>
    <row r="3381" spans="1:4" x14ac:dyDescent="0.25">
      <c r="A3381" s="6">
        <v>5548</v>
      </c>
      <c r="B3381" s="10">
        <v>100321328000</v>
      </c>
      <c r="C3381" s="10">
        <f>+VLOOKUP(B3381,BBB,1,FALSE)</f>
        <v>100321328000</v>
      </c>
      <c r="D3381" s="6" t="e">
        <f>VLOOKUP(C3381,MMM,3,FALSE)</f>
        <v>#N/A</v>
      </c>
    </row>
    <row r="3382" spans="1:4" x14ac:dyDescent="0.25">
      <c r="A3382" s="6">
        <v>600</v>
      </c>
      <c r="B3382" s="10">
        <v>100321778159</v>
      </c>
      <c r="C3382" s="10">
        <f>+VLOOKUP(B3382,BBB,1,FALSE)</f>
        <v>100321778159</v>
      </c>
      <c r="D3382" s="6" t="e">
        <f>VLOOKUP(C3382,MMM,3,FALSE)</f>
        <v>#N/A</v>
      </c>
    </row>
    <row r="3383" spans="1:4" x14ac:dyDescent="0.25">
      <c r="A3383" s="6">
        <v>26620</v>
      </c>
      <c r="B3383" s="10">
        <v>100321363214</v>
      </c>
      <c r="C3383" s="10">
        <f>+VLOOKUP(B3383,BBB,1,FALSE)</f>
        <v>100321363214</v>
      </c>
      <c r="D3383" s="6" t="e">
        <f>VLOOKUP(C3383,MMM,3,FALSE)</f>
        <v>#N/A</v>
      </c>
    </row>
    <row r="3384" spans="1:4" x14ac:dyDescent="0.25">
      <c r="A3384" s="6">
        <v>18200</v>
      </c>
      <c r="B3384" s="10">
        <v>100321258480</v>
      </c>
      <c r="C3384" s="10">
        <f>+VLOOKUP(B3384,BBB,1,FALSE)</f>
        <v>100321258480</v>
      </c>
      <c r="D3384" s="6" t="e">
        <f>VLOOKUP(C3384,MMM,3,FALSE)</f>
        <v>#N/A</v>
      </c>
    </row>
    <row r="3385" spans="1:4" x14ac:dyDescent="0.25">
      <c r="A3385" s="6">
        <v>5092</v>
      </c>
      <c r="B3385" s="10">
        <v>100321898297</v>
      </c>
      <c r="C3385" s="10">
        <f>+VLOOKUP(B3385,BBB,1,FALSE)</f>
        <v>100321898297</v>
      </c>
      <c r="D3385" s="6" t="e">
        <f>VLOOKUP(C3385,MMM,3,FALSE)</f>
        <v>#N/A</v>
      </c>
    </row>
    <row r="3386" spans="1:4" x14ac:dyDescent="0.25">
      <c r="A3386" s="6">
        <v>71200</v>
      </c>
      <c r="B3386" s="10">
        <v>100321917277</v>
      </c>
      <c r="C3386" s="10">
        <f>+VLOOKUP(B3386,BBB,1,FALSE)</f>
        <v>100321917277</v>
      </c>
      <c r="D3386" s="6" t="e">
        <f>VLOOKUP(C3386,MMM,3,FALSE)</f>
        <v>#N/A</v>
      </c>
    </row>
    <row r="3387" spans="1:4" x14ac:dyDescent="0.25">
      <c r="A3387" s="6">
        <v>5255</v>
      </c>
      <c r="B3387" s="10">
        <v>100321886004</v>
      </c>
      <c r="C3387" s="10">
        <f>+VLOOKUP(B3387,BBB,1,FALSE)</f>
        <v>100321886004</v>
      </c>
      <c r="D3387" s="6" t="e">
        <f>VLOOKUP(C3387,MMM,3,FALSE)</f>
        <v>#N/A</v>
      </c>
    </row>
    <row r="3388" spans="1:4" x14ac:dyDescent="0.25">
      <c r="A3388" s="6">
        <v>6268</v>
      </c>
      <c r="B3388" s="10">
        <v>100321796188</v>
      </c>
      <c r="C3388" s="10">
        <f>+VLOOKUP(B3388,BBB,1,FALSE)</f>
        <v>100321796188</v>
      </c>
      <c r="D3388" s="6" t="e">
        <f>VLOOKUP(C3388,MMM,3,FALSE)</f>
        <v>#N/A</v>
      </c>
    </row>
    <row r="3389" spans="1:4" x14ac:dyDescent="0.25">
      <c r="A3389" s="6">
        <v>115000</v>
      </c>
      <c r="B3389" s="10">
        <v>100321839487</v>
      </c>
      <c r="C3389" s="10">
        <f>+VLOOKUP(B3389,BBB,1,FALSE)</f>
        <v>100321839487</v>
      </c>
      <c r="D3389" s="6" t="e">
        <f>VLOOKUP(C3389,MMM,3,FALSE)</f>
        <v>#N/A</v>
      </c>
    </row>
    <row r="3390" spans="1:4" x14ac:dyDescent="0.25">
      <c r="A3390" s="6">
        <v>136888</v>
      </c>
      <c r="B3390" s="10">
        <v>100321719644</v>
      </c>
      <c r="C3390" s="10">
        <f>+VLOOKUP(B3390,BBB,1,FALSE)</f>
        <v>100321719644</v>
      </c>
      <c r="D3390" s="6" t="e">
        <f>VLOOKUP(C3390,MMM,3,FALSE)</f>
        <v>#N/A</v>
      </c>
    </row>
    <row r="3391" spans="1:4" x14ac:dyDescent="0.25">
      <c r="A3391" s="6">
        <v>47400</v>
      </c>
      <c r="B3391" s="10">
        <v>100321848432</v>
      </c>
      <c r="C3391" s="10">
        <f>+VLOOKUP(B3391,BBB,1,FALSE)</f>
        <v>100321848432</v>
      </c>
      <c r="D3391" s="6" t="e">
        <f>VLOOKUP(C3391,MMM,3,FALSE)</f>
        <v>#N/A</v>
      </c>
    </row>
    <row r="3392" spans="1:4" x14ac:dyDescent="0.25">
      <c r="A3392" s="6">
        <v>10549</v>
      </c>
      <c r="B3392" s="10">
        <v>100321938165</v>
      </c>
      <c r="C3392" s="10">
        <f>+VLOOKUP(B3392,BBB,1,FALSE)</f>
        <v>100321938165</v>
      </c>
      <c r="D3392" s="6" t="e">
        <f>VLOOKUP(C3392,MMM,3,FALSE)</f>
        <v>#N/A</v>
      </c>
    </row>
    <row r="3393" spans="1:4" x14ac:dyDescent="0.25">
      <c r="A3393" s="6">
        <v>7100</v>
      </c>
      <c r="B3393" s="10">
        <v>100321692560</v>
      </c>
      <c r="C3393" s="10">
        <f>+VLOOKUP(B3393,BBB,1,FALSE)</f>
        <v>100321692560</v>
      </c>
      <c r="D3393" s="6" t="e">
        <f>VLOOKUP(C3393,MMM,3,FALSE)</f>
        <v>#N/A</v>
      </c>
    </row>
    <row r="3394" spans="1:4" x14ac:dyDescent="0.25">
      <c r="A3394" s="6">
        <v>5245</v>
      </c>
      <c r="B3394" s="10">
        <v>100321845574</v>
      </c>
      <c r="C3394" s="10">
        <f>+VLOOKUP(B3394,BBB,1,FALSE)</f>
        <v>100321845574</v>
      </c>
      <c r="D3394" s="6" t="e">
        <f>VLOOKUP(C3394,MMM,3,FALSE)</f>
        <v>#N/A</v>
      </c>
    </row>
    <row r="3395" spans="1:4" x14ac:dyDescent="0.25">
      <c r="A3395" s="6">
        <v>27875</v>
      </c>
      <c r="B3395" s="10">
        <v>100321693756</v>
      </c>
      <c r="C3395" s="10">
        <f>+VLOOKUP(B3395,BBB,1,FALSE)</f>
        <v>100321693756</v>
      </c>
      <c r="D3395" s="6" t="e">
        <f>VLOOKUP(C3395,MMM,3,FALSE)</f>
        <v>#N/A</v>
      </c>
    </row>
    <row r="3396" spans="1:4" x14ac:dyDescent="0.25">
      <c r="A3396" s="6">
        <v>15125</v>
      </c>
      <c r="B3396" s="10">
        <v>100321785454</v>
      </c>
      <c r="C3396" s="10">
        <f>+VLOOKUP(B3396,BBB,1,FALSE)</f>
        <v>100321785454</v>
      </c>
      <c r="D3396" s="6" t="e">
        <f>VLOOKUP(C3396,MMM,3,FALSE)</f>
        <v>#N/A</v>
      </c>
    </row>
    <row r="3397" spans="1:4" x14ac:dyDescent="0.25">
      <c r="A3397" s="6">
        <v>5820</v>
      </c>
      <c r="B3397" s="10">
        <v>100321700395</v>
      </c>
      <c r="C3397" s="10">
        <f>+VLOOKUP(B3397,BBB,1,FALSE)</f>
        <v>100321700395</v>
      </c>
      <c r="D3397" s="6" t="e">
        <f>VLOOKUP(C3397,MMM,3,FALSE)</f>
        <v>#N/A</v>
      </c>
    </row>
    <row r="3398" spans="1:4" x14ac:dyDescent="0.25">
      <c r="A3398" s="6">
        <v>1600</v>
      </c>
      <c r="B3398" s="10">
        <v>100322017301</v>
      </c>
      <c r="C3398" s="10">
        <f>+VLOOKUP(B3398,BBB,1,FALSE)</f>
        <v>100322017301</v>
      </c>
      <c r="D3398" s="6" t="e">
        <f>VLOOKUP(C3398,MMM,3,FALSE)</f>
        <v>#N/A</v>
      </c>
    </row>
    <row r="3399" spans="1:4" x14ac:dyDescent="0.25">
      <c r="A3399" s="6">
        <v>600</v>
      </c>
      <c r="B3399" s="10">
        <v>100323620575</v>
      </c>
      <c r="C3399" s="10">
        <f>+VLOOKUP(B3399,BBB,1,FALSE)</f>
        <v>100323620575</v>
      </c>
      <c r="D3399" s="6" t="e">
        <f>VLOOKUP(C3399,MMM,3,FALSE)</f>
        <v>#N/A</v>
      </c>
    </row>
    <row r="3400" spans="1:4" x14ac:dyDescent="0.25">
      <c r="A3400" s="6">
        <v>18157</v>
      </c>
      <c r="B3400" s="10">
        <v>100323602736</v>
      </c>
      <c r="C3400" s="10">
        <f>+VLOOKUP(B3400,BBB,1,FALSE)</f>
        <v>100323602736</v>
      </c>
      <c r="D3400" s="6" t="e">
        <f>VLOOKUP(C3400,MMM,3,FALSE)</f>
        <v>#N/A</v>
      </c>
    </row>
    <row r="3401" spans="1:4" x14ac:dyDescent="0.25">
      <c r="A3401" s="6">
        <v>39200</v>
      </c>
      <c r="B3401" s="10">
        <v>100323395653</v>
      </c>
      <c r="C3401" s="10">
        <f>+VLOOKUP(B3401,BBB,1,FALSE)</f>
        <v>100323395653</v>
      </c>
      <c r="D3401" s="6" t="e">
        <f>VLOOKUP(C3401,MMM,3,FALSE)</f>
        <v>#N/A</v>
      </c>
    </row>
    <row r="3402" spans="1:4" x14ac:dyDescent="0.25">
      <c r="A3402" s="6">
        <v>12516</v>
      </c>
      <c r="B3402" s="10">
        <v>100323596346</v>
      </c>
      <c r="C3402" s="10">
        <f>+VLOOKUP(B3402,BBB,1,FALSE)</f>
        <v>100323596346</v>
      </c>
      <c r="D3402" s="6" t="e">
        <f>VLOOKUP(C3402,MMM,3,FALSE)</f>
        <v>#N/A</v>
      </c>
    </row>
    <row r="3403" spans="1:4" x14ac:dyDescent="0.25">
      <c r="A3403" s="6">
        <v>4450</v>
      </c>
      <c r="B3403" s="10">
        <v>100323392984</v>
      </c>
      <c r="C3403" s="10">
        <f>+VLOOKUP(B3403,BBB,1,FALSE)</f>
        <v>100323392984</v>
      </c>
      <c r="D3403" s="6" t="e">
        <f>VLOOKUP(C3403,MMM,3,FALSE)</f>
        <v>#N/A</v>
      </c>
    </row>
    <row r="3404" spans="1:4" x14ac:dyDescent="0.25">
      <c r="A3404" s="6">
        <v>600</v>
      </c>
      <c r="B3404" s="10">
        <v>100323409565</v>
      </c>
      <c r="C3404" s="10">
        <f>+VLOOKUP(B3404,BBB,1,FALSE)</f>
        <v>100323409565</v>
      </c>
      <c r="D3404" s="6" t="e">
        <f>VLOOKUP(C3404,MMM,3,FALSE)</f>
        <v>#N/A</v>
      </c>
    </row>
    <row r="3405" spans="1:4" x14ac:dyDescent="0.25">
      <c r="A3405" s="6">
        <v>1583</v>
      </c>
      <c r="B3405" s="10">
        <v>100323558822</v>
      </c>
      <c r="C3405" s="10">
        <f>+VLOOKUP(B3405,BBB,1,FALSE)</f>
        <v>100323558822</v>
      </c>
      <c r="D3405" s="6" t="e">
        <f>VLOOKUP(C3405,MMM,3,FALSE)</f>
        <v>#N/A</v>
      </c>
    </row>
    <row r="3406" spans="1:4" x14ac:dyDescent="0.25">
      <c r="A3406" s="6">
        <v>5673</v>
      </c>
      <c r="B3406" s="10">
        <v>100323564049</v>
      </c>
      <c r="C3406" s="10">
        <f>+VLOOKUP(B3406,BBB,1,FALSE)</f>
        <v>100323564049</v>
      </c>
      <c r="D3406" s="6" t="e">
        <f>VLOOKUP(C3406,MMM,3,FALSE)</f>
        <v>#N/A</v>
      </c>
    </row>
    <row r="3407" spans="1:4" x14ac:dyDescent="0.25">
      <c r="A3407" s="6">
        <v>19750</v>
      </c>
      <c r="B3407" s="10">
        <v>100323568887</v>
      </c>
      <c r="C3407" s="10">
        <f>+VLOOKUP(B3407,BBB,1,FALSE)</f>
        <v>100323568887</v>
      </c>
      <c r="D3407" s="6" t="e">
        <f>VLOOKUP(C3407,MMM,3,FALSE)</f>
        <v>#N/A</v>
      </c>
    </row>
    <row r="3408" spans="1:4" x14ac:dyDescent="0.25">
      <c r="A3408" s="6">
        <v>11173</v>
      </c>
      <c r="B3408" s="10">
        <v>100323604859</v>
      </c>
      <c r="C3408" s="10">
        <f>+VLOOKUP(B3408,BBB,1,FALSE)</f>
        <v>100323604859</v>
      </c>
      <c r="D3408" s="6" t="e">
        <f>VLOOKUP(C3408,MMM,3,FALSE)</f>
        <v>#N/A</v>
      </c>
    </row>
    <row r="3409" spans="1:4" x14ac:dyDescent="0.25">
      <c r="A3409" s="6">
        <v>9350</v>
      </c>
      <c r="B3409" s="10">
        <v>100323572549</v>
      </c>
      <c r="C3409" s="10">
        <f>+VLOOKUP(B3409,BBB,1,FALSE)</f>
        <v>100323572549</v>
      </c>
      <c r="D3409" s="6" t="e">
        <f>VLOOKUP(C3409,MMM,3,FALSE)</f>
        <v>#N/A</v>
      </c>
    </row>
    <row r="3410" spans="1:4" x14ac:dyDescent="0.25">
      <c r="A3410" s="6">
        <v>5800</v>
      </c>
      <c r="B3410" s="10">
        <v>100323571410</v>
      </c>
      <c r="C3410" s="10">
        <f>+VLOOKUP(B3410,BBB,1,FALSE)</f>
        <v>100323571410</v>
      </c>
      <c r="D3410" s="6" t="e">
        <f>VLOOKUP(C3410,MMM,3,FALSE)</f>
        <v>#N/A</v>
      </c>
    </row>
    <row r="3411" spans="1:4" x14ac:dyDescent="0.25">
      <c r="A3411" s="6">
        <v>5200</v>
      </c>
      <c r="B3411" s="10">
        <v>100322120471</v>
      </c>
      <c r="C3411" s="10">
        <f>+VLOOKUP(B3411,BBB,1,FALSE)</f>
        <v>100322120471</v>
      </c>
      <c r="D3411" s="6" t="e">
        <f>VLOOKUP(C3411,MMM,3,FALSE)</f>
        <v>#N/A</v>
      </c>
    </row>
    <row r="3412" spans="1:4" x14ac:dyDescent="0.25">
      <c r="A3412" s="6">
        <v>5231</v>
      </c>
      <c r="B3412" s="10">
        <v>100323561675</v>
      </c>
      <c r="C3412" s="10">
        <f>+VLOOKUP(B3412,BBB,1,FALSE)</f>
        <v>100323561675</v>
      </c>
      <c r="D3412" s="6" t="e">
        <f>VLOOKUP(C3412,MMM,3,FALSE)</f>
        <v>#N/A</v>
      </c>
    </row>
    <row r="3413" spans="1:4" x14ac:dyDescent="0.25">
      <c r="A3413" s="6">
        <v>12475</v>
      </c>
      <c r="B3413" s="10">
        <v>100323607538</v>
      </c>
      <c r="C3413" s="10">
        <f>+VLOOKUP(B3413,BBB,1,FALSE)</f>
        <v>100323607538</v>
      </c>
      <c r="D3413" s="6" t="e">
        <f>VLOOKUP(C3413,MMM,3,FALSE)</f>
        <v>#N/A</v>
      </c>
    </row>
    <row r="3414" spans="1:4" x14ac:dyDescent="0.25">
      <c r="A3414" s="6">
        <v>66230</v>
      </c>
      <c r="B3414" s="10">
        <v>100322080508</v>
      </c>
      <c r="C3414" s="10">
        <f>+VLOOKUP(B3414,BBB,1,FALSE)</f>
        <v>100322080508</v>
      </c>
      <c r="D3414" s="6" t="e">
        <f>VLOOKUP(C3414,MMM,3,FALSE)</f>
        <v>#N/A</v>
      </c>
    </row>
    <row r="3415" spans="1:4" x14ac:dyDescent="0.25">
      <c r="A3415" s="6">
        <v>11100</v>
      </c>
      <c r="B3415" s="10">
        <v>100323438393</v>
      </c>
      <c r="C3415" s="10">
        <f>+VLOOKUP(B3415,BBB,1,FALSE)</f>
        <v>100323438393</v>
      </c>
      <c r="D3415" s="6" t="e">
        <f>VLOOKUP(C3415,MMM,3,FALSE)</f>
        <v>#N/A</v>
      </c>
    </row>
    <row r="3416" spans="1:4" x14ac:dyDescent="0.25">
      <c r="A3416" s="6">
        <v>500</v>
      </c>
      <c r="B3416" s="10">
        <v>100323660213</v>
      </c>
      <c r="C3416" s="10">
        <f>+VLOOKUP(B3416,BBB,1,FALSE)</f>
        <v>100323660213</v>
      </c>
      <c r="D3416" s="6" t="e">
        <f>VLOOKUP(C3416,MMM,3,FALSE)</f>
        <v>#N/A</v>
      </c>
    </row>
    <row r="3417" spans="1:4" x14ac:dyDescent="0.25">
      <c r="A3417" s="6">
        <v>41300</v>
      </c>
      <c r="B3417" s="10">
        <v>100322078000</v>
      </c>
      <c r="C3417" s="10">
        <f>+VLOOKUP(B3417,BBB,1,FALSE)</f>
        <v>100322078000</v>
      </c>
      <c r="D3417" s="6" t="e">
        <f>VLOOKUP(C3417,MMM,3,FALSE)</f>
        <v>#N/A</v>
      </c>
    </row>
    <row r="3418" spans="1:4" x14ac:dyDescent="0.25">
      <c r="A3418" s="6">
        <v>15800</v>
      </c>
      <c r="B3418" s="10">
        <v>100323401780</v>
      </c>
      <c r="C3418" s="10">
        <f>+VLOOKUP(B3418,BBB,1,FALSE)</f>
        <v>100323401780</v>
      </c>
      <c r="D3418" s="6" t="e">
        <f>VLOOKUP(C3418,MMM,3,FALSE)</f>
        <v>#N/A</v>
      </c>
    </row>
    <row r="3419" spans="1:4" x14ac:dyDescent="0.25">
      <c r="A3419" s="6">
        <v>600</v>
      </c>
      <c r="B3419" s="10">
        <v>100323469402</v>
      </c>
      <c r="C3419" s="10">
        <f>+VLOOKUP(B3419,BBB,1,FALSE)</f>
        <v>100323469402</v>
      </c>
      <c r="D3419" s="6" t="e">
        <f>VLOOKUP(C3419,MMM,3,FALSE)</f>
        <v>#N/A</v>
      </c>
    </row>
    <row r="3420" spans="1:4" x14ac:dyDescent="0.25">
      <c r="A3420" s="6">
        <v>5300</v>
      </c>
      <c r="B3420" s="10">
        <v>100322238622</v>
      </c>
      <c r="C3420" s="10">
        <f>+VLOOKUP(B3420,BBB,1,FALSE)</f>
        <v>100322238622</v>
      </c>
      <c r="D3420" s="6" t="e">
        <f>VLOOKUP(C3420,MMM,3,FALSE)</f>
        <v>#N/A</v>
      </c>
    </row>
    <row r="3421" spans="1:4" x14ac:dyDescent="0.25">
      <c r="A3421" s="6">
        <v>5600</v>
      </c>
      <c r="B3421" s="10">
        <v>100323421423</v>
      </c>
      <c r="C3421" s="10">
        <f>+VLOOKUP(B3421,BBB,1,FALSE)</f>
        <v>100323421423</v>
      </c>
      <c r="D3421" s="6" t="e">
        <f>VLOOKUP(C3421,MMM,3,FALSE)</f>
        <v>#N/A</v>
      </c>
    </row>
    <row r="3422" spans="1:4" x14ac:dyDescent="0.25">
      <c r="A3422" s="6">
        <v>600</v>
      </c>
      <c r="B3422" s="10">
        <v>100323584258</v>
      </c>
      <c r="C3422" s="10">
        <f>+VLOOKUP(B3422,BBB,1,FALSE)</f>
        <v>100323584258</v>
      </c>
      <c r="D3422" s="6" t="e">
        <f>VLOOKUP(C3422,MMM,3,FALSE)</f>
        <v>#N/A</v>
      </c>
    </row>
    <row r="3423" spans="1:4" x14ac:dyDescent="0.25">
      <c r="A3423" s="6">
        <v>4550</v>
      </c>
      <c r="B3423" s="10">
        <v>100322286476</v>
      </c>
      <c r="C3423" s="10">
        <f>+VLOOKUP(B3423,BBB,1,FALSE)</f>
        <v>100322286476</v>
      </c>
      <c r="D3423" s="6" t="e">
        <f>VLOOKUP(C3423,MMM,3,FALSE)</f>
        <v>#N/A</v>
      </c>
    </row>
    <row r="3424" spans="1:4" x14ac:dyDescent="0.25">
      <c r="A3424" s="6">
        <v>5381</v>
      </c>
      <c r="B3424" s="10">
        <v>100323566853</v>
      </c>
      <c r="C3424" s="10">
        <f>+VLOOKUP(B3424,BBB,1,FALSE)</f>
        <v>100323566853</v>
      </c>
      <c r="D3424" s="6" t="e">
        <f>VLOOKUP(C3424,MMM,3,FALSE)</f>
        <v>#N/A</v>
      </c>
    </row>
    <row r="3425" spans="1:4" x14ac:dyDescent="0.25">
      <c r="A3425" s="6">
        <v>3950</v>
      </c>
      <c r="B3425" s="10">
        <v>100323629454</v>
      </c>
      <c r="C3425" s="10">
        <f>+VLOOKUP(B3425,BBB,1,FALSE)</f>
        <v>100323629454</v>
      </c>
      <c r="D3425" s="6" t="e">
        <f>VLOOKUP(C3425,MMM,3,FALSE)</f>
        <v>#N/A</v>
      </c>
    </row>
    <row r="3426" spans="1:4" x14ac:dyDescent="0.25">
      <c r="A3426" s="6">
        <v>6613</v>
      </c>
      <c r="B3426" s="10">
        <v>100322059829</v>
      </c>
      <c r="C3426" s="10">
        <f>+VLOOKUP(B3426,BBB,1,FALSE)</f>
        <v>100322059829</v>
      </c>
      <c r="D3426" s="6" t="e">
        <f>VLOOKUP(C3426,MMM,3,FALSE)</f>
        <v>#N/A</v>
      </c>
    </row>
    <row r="3427" spans="1:4" x14ac:dyDescent="0.25">
      <c r="A3427" s="6">
        <v>600</v>
      </c>
      <c r="B3427" s="10">
        <v>100322106236</v>
      </c>
      <c r="C3427" s="10">
        <f>+VLOOKUP(B3427,BBB,1,FALSE)</f>
        <v>100322106236</v>
      </c>
      <c r="D3427" s="6" t="e">
        <f>VLOOKUP(C3427,MMM,3,FALSE)</f>
        <v>#N/A</v>
      </c>
    </row>
    <row r="3428" spans="1:4" x14ac:dyDescent="0.25">
      <c r="A3428" s="6">
        <v>5148</v>
      </c>
      <c r="B3428" s="10">
        <v>100323550774</v>
      </c>
      <c r="C3428" s="10">
        <f>+VLOOKUP(B3428,BBB,1,FALSE)</f>
        <v>100323550774</v>
      </c>
      <c r="D3428" s="6" t="e">
        <f>VLOOKUP(C3428,MMM,3,FALSE)</f>
        <v>#N/A</v>
      </c>
    </row>
    <row r="3429" spans="1:4" x14ac:dyDescent="0.25">
      <c r="A3429" s="6">
        <v>5368</v>
      </c>
      <c r="B3429" s="10">
        <v>100323569475</v>
      </c>
      <c r="C3429" s="10">
        <f>+VLOOKUP(B3429,BBB,1,FALSE)</f>
        <v>100323569475</v>
      </c>
      <c r="D3429" s="6" t="e">
        <f>VLOOKUP(C3429,MMM,3,FALSE)</f>
        <v>#N/A</v>
      </c>
    </row>
    <row r="3430" spans="1:4" x14ac:dyDescent="0.25">
      <c r="A3430" s="6">
        <v>10156</v>
      </c>
      <c r="B3430" s="10">
        <v>100322218419</v>
      </c>
      <c r="C3430" s="10">
        <f>+VLOOKUP(B3430,BBB,1,FALSE)</f>
        <v>100322218419</v>
      </c>
      <c r="D3430" s="6" t="e">
        <f>VLOOKUP(C3430,MMM,3,FALSE)</f>
        <v>#N/A</v>
      </c>
    </row>
    <row r="3431" spans="1:4" x14ac:dyDescent="0.25">
      <c r="A3431" s="6">
        <v>73417</v>
      </c>
      <c r="B3431" s="10">
        <v>100322245725</v>
      </c>
      <c r="C3431" s="10">
        <f>+VLOOKUP(B3431,BBB,1,FALSE)</f>
        <v>100322245725</v>
      </c>
      <c r="D3431" s="6" t="e">
        <f>VLOOKUP(C3431,MMM,3,FALSE)</f>
        <v>#N/A</v>
      </c>
    </row>
    <row r="3432" spans="1:4" x14ac:dyDescent="0.25">
      <c r="A3432" s="6">
        <v>16400</v>
      </c>
      <c r="B3432" s="10">
        <v>100323570224</v>
      </c>
      <c r="C3432" s="10">
        <f>+VLOOKUP(B3432,BBB,1,FALSE)</f>
        <v>100323570224</v>
      </c>
      <c r="D3432" s="6" t="e">
        <f>VLOOKUP(C3432,MMM,3,FALSE)</f>
        <v>#N/A</v>
      </c>
    </row>
    <row r="3433" spans="1:4" x14ac:dyDescent="0.25">
      <c r="A3433" s="6">
        <v>4950</v>
      </c>
      <c r="B3433" s="10">
        <v>100322185972</v>
      </c>
      <c r="C3433" s="10">
        <f>+VLOOKUP(B3433,BBB,1,FALSE)</f>
        <v>100322185972</v>
      </c>
      <c r="D3433" s="6" t="e">
        <f>VLOOKUP(C3433,MMM,3,FALSE)</f>
        <v>#N/A</v>
      </c>
    </row>
    <row r="3434" spans="1:4" x14ac:dyDescent="0.25">
      <c r="A3434" s="6">
        <v>82700</v>
      </c>
      <c r="B3434" s="10">
        <v>100322235459</v>
      </c>
      <c r="C3434" s="10">
        <f>+VLOOKUP(B3434,BBB,1,FALSE)</f>
        <v>100322235459</v>
      </c>
      <c r="D3434" s="6" t="e">
        <f>VLOOKUP(C3434,MMM,3,FALSE)</f>
        <v>#N/A</v>
      </c>
    </row>
    <row r="3435" spans="1:4" x14ac:dyDescent="0.25">
      <c r="A3435" s="6">
        <v>3950</v>
      </c>
      <c r="B3435" s="10">
        <v>100323369636</v>
      </c>
      <c r="C3435" s="10">
        <f>+VLOOKUP(B3435,BBB,1,FALSE)</f>
        <v>100323369636</v>
      </c>
      <c r="D3435" s="6" t="e">
        <f>VLOOKUP(C3435,MMM,3,FALSE)</f>
        <v>#N/A</v>
      </c>
    </row>
    <row r="3436" spans="1:4" x14ac:dyDescent="0.25">
      <c r="A3436" s="6">
        <v>4921</v>
      </c>
      <c r="B3436" s="10">
        <v>100323417466</v>
      </c>
      <c r="C3436" s="10">
        <f>+VLOOKUP(B3436,BBB,1,FALSE)</f>
        <v>100323417466</v>
      </c>
      <c r="D3436" s="6" t="e">
        <f>VLOOKUP(C3436,MMM,3,FALSE)</f>
        <v>#N/A</v>
      </c>
    </row>
    <row r="3437" spans="1:4" x14ac:dyDescent="0.25">
      <c r="A3437" s="6">
        <v>600</v>
      </c>
      <c r="B3437" s="10">
        <v>100323646596</v>
      </c>
      <c r="C3437" s="10">
        <f>+VLOOKUP(B3437,BBB,1,FALSE)</f>
        <v>100323646596</v>
      </c>
      <c r="D3437" s="6" t="e">
        <f>VLOOKUP(C3437,MMM,3,FALSE)</f>
        <v>#N/A</v>
      </c>
    </row>
    <row r="3438" spans="1:4" x14ac:dyDescent="0.25">
      <c r="A3438" s="6">
        <v>15200</v>
      </c>
      <c r="B3438" s="10">
        <v>100323598619</v>
      </c>
      <c r="C3438" s="10">
        <f>+VLOOKUP(B3438,BBB,1,FALSE)</f>
        <v>100323598619</v>
      </c>
      <c r="D3438" s="6" t="e">
        <f>VLOOKUP(C3438,MMM,3,FALSE)</f>
        <v>#N/A</v>
      </c>
    </row>
    <row r="3439" spans="1:4" x14ac:dyDescent="0.25">
      <c r="A3439" s="6">
        <v>1100</v>
      </c>
      <c r="B3439" s="10">
        <v>100323600130</v>
      </c>
      <c r="C3439" s="10">
        <f>+VLOOKUP(B3439,BBB,1,FALSE)</f>
        <v>100323600130</v>
      </c>
      <c r="D3439" s="6" t="e">
        <f>VLOOKUP(C3439,MMM,3,FALSE)</f>
        <v>#N/A</v>
      </c>
    </row>
    <row r="3440" spans="1:4" x14ac:dyDescent="0.25">
      <c r="A3440" s="6">
        <v>1100</v>
      </c>
      <c r="B3440" s="10">
        <v>100322231926</v>
      </c>
      <c r="C3440" s="10">
        <f>+VLOOKUP(B3440,BBB,1,FALSE)</f>
        <v>100322231926</v>
      </c>
      <c r="D3440" s="6" t="e">
        <f>VLOOKUP(C3440,MMM,3,FALSE)</f>
        <v>#N/A</v>
      </c>
    </row>
    <row r="3441" spans="1:4" x14ac:dyDescent="0.25">
      <c r="A3441" s="6">
        <v>11375</v>
      </c>
      <c r="B3441" s="10">
        <v>100323439645</v>
      </c>
      <c r="C3441" s="10">
        <f>+VLOOKUP(B3441,BBB,1,FALSE)</f>
        <v>100323439645</v>
      </c>
      <c r="D3441" s="6" t="e">
        <f>VLOOKUP(C3441,MMM,3,FALSE)</f>
        <v>#N/A</v>
      </c>
    </row>
    <row r="3442" spans="1:4" x14ac:dyDescent="0.25">
      <c r="A3442" s="6">
        <v>47975</v>
      </c>
      <c r="B3442" s="10">
        <v>100322131296</v>
      </c>
      <c r="C3442" s="10">
        <f>+VLOOKUP(B3442,BBB,1,FALSE)</f>
        <v>100322131296</v>
      </c>
      <c r="D3442" s="6" t="e">
        <f>VLOOKUP(C3442,MMM,3,FALSE)</f>
        <v>#N/A</v>
      </c>
    </row>
    <row r="3443" spans="1:4" x14ac:dyDescent="0.25">
      <c r="A3443" s="6">
        <v>20600</v>
      </c>
      <c r="B3443" s="10">
        <v>100323427217</v>
      </c>
      <c r="C3443" s="10">
        <f>+VLOOKUP(B3443,BBB,1,FALSE)</f>
        <v>100323427217</v>
      </c>
      <c r="D3443" s="6" t="e">
        <f>VLOOKUP(C3443,MMM,3,FALSE)</f>
        <v>#N/A</v>
      </c>
    </row>
    <row r="3444" spans="1:4" x14ac:dyDescent="0.25">
      <c r="A3444" s="6">
        <v>600</v>
      </c>
      <c r="B3444" s="10">
        <v>100323437040</v>
      </c>
      <c r="C3444" s="10">
        <f>+VLOOKUP(B3444,BBB,1,FALSE)</f>
        <v>100323437040</v>
      </c>
      <c r="D3444" s="6" t="e">
        <f>VLOOKUP(C3444,MMM,3,FALSE)</f>
        <v>#N/A</v>
      </c>
    </row>
    <row r="3445" spans="1:4" x14ac:dyDescent="0.25">
      <c r="A3445" s="6">
        <v>18200</v>
      </c>
      <c r="B3445" s="10">
        <v>100323545107</v>
      </c>
      <c r="C3445" s="10">
        <f>+VLOOKUP(B3445,BBB,1,FALSE)</f>
        <v>100323545107</v>
      </c>
      <c r="D3445" s="6" t="e">
        <f>VLOOKUP(C3445,MMM,3,FALSE)</f>
        <v>#N/A</v>
      </c>
    </row>
    <row r="3446" spans="1:4" x14ac:dyDescent="0.25">
      <c r="A3446" s="6">
        <v>23750</v>
      </c>
      <c r="B3446" s="10">
        <v>100322108991</v>
      </c>
      <c r="C3446" s="10">
        <f>+VLOOKUP(B3446,BBB,1,FALSE)</f>
        <v>100322108991</v>
      </c>
      <c r="D3446" s="6" t="e">
        <f>VLOOKUP(C3446,MMM,3,FALSE)</f>
        <v>#N/A</v>
      </c>
    </row>
    <row r="3447" spans="1:4" x14ac:dyDescent="0.25">
      <c r="A3447" s="6">
        <v>9700</v>
      </c>
      <c r="B3447" s="10">
        <v>100323627410</v>
      </c>
      <c r="C3447" s="10">
        <f>+VLOOKUP(B3447,BBB,1,FALSE)</f>
        <v>100323627410</v>
      </c>
      <c r="D3447" s="6" t="e">
        <f>VLOOKUP(C3447,MMM,3,FALSE)</f>
        <v>#N/A</v>
      </c>
    </row>
    <row r="3448" spans="1:4" x14ac:dyDescent="0.25">
      <c r="A3448" s="6">
        <v>7100</v>
      </c>
      <c r="B3448" s="10">
        <v>100323436708</v>
      </c>
      <c r="C3448" s="10">
        <f>+VLOOKUP(B3448,BBB,1,FALSE)</f>
        <v>100323436708</v>
      </c>
      <c r="D3448" s="6" t="e">
        <f>VLOOKUP(C3448,MMM,3,FALSE)</f>
        <v>#N/A</v>
      </c>
    </row>
    <row r="3449" spans="1:4" x14ac:dyDescent="0.25">
      <c r="A3449" s="6">
        <v>600</v>
      </c>
      <c r="B3449" s="10">
        <v>100324102619</v>
      </c>
      <c r="C3449" s="10">
        <f>+VLOOKUP(B3449,BBB,1,FALSE)</f>
        <v>100324102619</v>
      </c>
      <c r="D3449" s="6" t="e">
        <f>VLOOKUP(C3449,MMM,3,FALSE)</f>
        <v>#N/A</v>
      </c>
    </row>
    <row r="3450" spans="1:4" x14ac:dyDescent="0.25">
      <c r="A3450" s="6">
        <v>11463</v>
      </c>
      <c r="B3450" s="10">
        <v>100324162423</v>
      </c>
      <c r="C3450" s="10">
        <f>+VLOOKUP(B3450,BBB,1,FALSE)</f>
        <v>100324162423</v>
      </c>
      <c r="D3450" s="6" t="e">
        <f>VLOOKUP(C3450,MMM,3,FALSE)</f>
        <v>#N/A</v>
      </c>
    </row>
    <row r="3451" spans="1:4" x14ac:dyDescent="0.25">
      <c r="A3451" s="6">
        <v>22400</v>
      </c>
      <c r="B3451" s="10">
        <v>100323759275</v>
      </c>
      <c r="C3451" s="10">
        <f>+VLOOKUP(B3451,BBB,1,FALSE)</f>
        <v>100323759275</v>
      </c>
      <c r="D3451" s="6" t="e">
        <f>VLOOKUP(C3451,MMM,3,FALSE)</f>
        <v>#N/A</v>
      </c>
    </row>
    <row r="3452" spans="1:4" x14ac:dyDescent="0.25">
      <c r="A3452" s="6">
        <v>10320</v>
      </c>
      <c r="B3452" s="10">
        <v>100324215136</v>
      </c>
      <c r="C3452" s="10">
        <f>+VLOOKUP(B3452,BBB,1,FALSE)</f>
        <v>100324215136</v>
      </c>
      <c r="D3452" s="6" t="e">
        <f>VLOOKUP(C3452,MMM,3,FALSE)</f>
        <v>#N/A</v>
      </c>
    </row>
    <row r="3453" spans="1:4" x14ac:dyDescent="0.25">
      <c r="A3453" s="6">
        <v>5666</v>
      </c>
      <c r="B3453" s="10">
        <v>100324158472</v>
      </c>
      <c r="C3453" s="10">
        <f>+VLOOKUP(B3453,BBB,1,FALSE)</f>
        <v>100324158472</v>
      </c>
      <c r="D3453" s="6" t="e">
        <f>VLOOKUP(C3453,MMM,3,FALSE)</f>
        <v>#N/A</v>
      </c>
    </row>
    <row r="3454" spans="1:4" x14ac:dyDescent="0.25">
      <c r="A3454" s="6">
        <v>5344</v>
      </c>
      <c r="B3454" s="10">
        <v>100324322611</v>
      </c>
      <c r="C3454" s="10">
        <f>+VLOOKUP(B3454,BBB,1,FALSE)</f>
        <v>100324322611</v>
      </c>
      <c r="D3454" s="6" t="e">
        <f>VLOOKUP(C3454,MMM,3,FALSE)</f>
        <v>#N/A</v>
      </c>
    </row>
    <row r="3455" spans="1:4" x14ac:dyDescent="0.25">
      <c r="A3455" s="6">
        <v>7680</v>
      </c>
      <c r="B3455" s="10">
        <v>100323706648</v>
      </c>
      <c r="C3455" s="10">
        <f>+VLOOKUP(B3455,BBB,1,FALSE)</f>
        <v>100323706648</v>
      </c>
      <c r="D3455" s="6" t="e">
        <f>VLOOKUP(C3455,MMM,3,FALSE)</f>
        <v>#N/A</v>
      </c>
    </row>
    <row r="3456" spans="1:4" x14ac:dyDescent="0.25">
      <c r="A3456" s="6">
        <v>6810</v>
      </c>
      <c r="B3456" s="10">
        <v>100323718096</v>
      </c>
      <c r="C3456" s="10">
        <f>+VLOOKUP(B3456,BBB,1,FALSE)</f>
        <v>100323718096</v>
      </c>
      <c r="D3456" s="6" t="e">
        <f>VLOOKUP(C3456,MMM,3,FALSE)</f>
        <v>#N/A</v>
      </c>
    </row>
    <row r="3457" spans="1:4" x14ac:dyDescent="0.25">
      <c r="A3457" s="6">
        <v>11248</v>
      </c>
      <c r="B3457" s="10">
        <v>100324324390</v>
      </c>
      <c r="C3457" s="10">
        <f>+VLOOKUP(B3457,BBB,1,FALSE)</f>
        <v>100324324390</v>
      </c>
      <c r="D3457" s="6" t="e">
        <f>VLOOKUP(C3457,MMM,3,FALSE)</f>
        <v>#N/A</v>
      </c>
    </row>
    <row r="3458" spans="1:4" x14ac:dyDescent="0.25">
      <c r="A3458" s="6">
        <v>600</v>
      </c>
      <c r="B3458" s="10">
        <v>100324233555</v>
      </c>
      <c r="C3458" s="10">
        <f>+VLOOKUP(B3458,BBB,1,FALSE)</f>
        <v>100324233555</v>
      </c>
      <c r="D3458" s="6" t="e">
        <f>VLOOKUP(C3458,MMM,3,FALSE)</f>
        <v>#N/A</v>
      </c>
    </row>
    <row r="3459" spans="1:4" x14ac:dyDescent="0.25">
      <c r="A3459" s="6">
        <v>1000</v>
      </c>
      <c r="B3459" s="10">
        <v>100324138693</v>
      </c>
      <c r="C3459" s="10">
        <f>+VLOOKUP(B3459,BBB,1,FALSE)</f>
        <v>100324138693</v>
      </c>
      <c r="D3459" s="6" t="e">
        <f>VLOOKUP(C3459,MMM,3,FALSE)</f>
        <v>#N/A</v>
      </c>
    </row>
    <row r="3460" spans="1:4" x14ac:dyDescent="0.25">
      <c r="A3460" s="6">
        <v>7040</v>
      </c>
      <c r="B3460" s="10">
        <v>100324154650</v>
      </c>
      <c r="C3460" s="10">
        <f>+VLOOKUP(B3460,BBB,1,FALSE)</f>
        <v>100324154650</v>
      </c>
      <c r="D3460" s="6" t="e">
        <f>VLOOKUP(C3460,MMM,3,FALSE)</f>
        <v>#N/A</v>
      </c>
    </row>
    <row r="3461" spans="1:4" x14ac:dyDescent="0.25">
      <c r="A3461" s="6">
        <v>4550</v>
      </c>
      <c r="B3461" s="10">
        <v>100324202560</v>
      </c>
      <c r="C3461" s="10">
        <f>+VLOOKUP(B3461,BBB,1,FALSE)</f>
        <v>100324202560</v>
      </c>
      <c r="D3461" s="6" t="e">
        <f>VLOOKUP(C3461,MMM,3,FALSE)</f>
        <v>#N/A</v>
      </c>
    </row>
    <row r="3462" spans="1:4" x14ac:dyDescent="0.25">
      <c r="A3462" s="6">
        <v>9718</v>
      </c>
      <c r="B3462" s="10">
        <v>100324332351</v>
      </c>
      <c r="C3462" s="10">
        <f>+VLOOKUP(B3462,BBB,1,FALSE)</f>
        <v>100324332351</v>
      </c>
      <c r="D3462" s="6" t="e">
        <f>VLOOKUP(C3462,MMM,3,FALSE)</f>
        <v>#N/A</v>
      </c>
    </row>
    <row r="3463" spans="1:4" x14ac:dyDescent="0.25">
      <c r="A3463" s="6">
        <v>84252</v>
      </c>
      <c r="B3463" s="10">
        <v>100324138693</v>
      </c>
      <c r="C3463" s="10">
        <f>+VLOOKUP(B3463,BBB,1,FALSE)</f>
        <v>100324138693</v>
      </c>
      <c r="D3463" s="6" t="e">
        <f>VLOOKUP(C3463,MMM,3,FALSE)</f>
        <v>#N/A</v>
      </c>
    </row>
    <row r="3464" spans="1:4" x14ac:dyDescent="0.25">
      <c r="A3464" s="6">
        <v>600</v>
      </c>
      <c r="B3464" s="10">
        <v>100323714188</v>
      </c>
      <c r="C3464" s="10">
        <f>+VLOOKUP(B3464,BBB,1,FALSE)</f>
        <v>100323714188</v>
      </c>
      <c r="D3464" s="6" t="e">
        <f>VLOOKUP(C3464,MMM,3,FALSE)</f>
        <v>#N/A</v>
      </c>
    </row>
    <row r="3465" spans="1:4" x14ac:dyDescent="0.25">
      <c r="A3465" s="6">
        <v>18785</v>
      </c>
      <c r="B3465" s="10">
        <v>100324174758</v>
      </c>
      <c r="C3465" s="10">
        <f>+VLOOKUP(B3465,BBB,1,FALSE)</f>
        <v>100324174758</v>
      </c>
      <c r="D3465" s="6" t="e">
        <f>VLOOKUP(C3465,MMM,3,FALSE)</f>
        <v>#N/A</v>
      </c>
    </row>
    <row r="3466" spans="1:4" x14ac:dyDescent="0.25">
      <c r="A3466" s="6">
        <v>1355</v>
      </c>
      <c r="B3466" s="10">
        <v>100324062321</v>
      </c>
      <c r="C3466" s="10">
        <f>+VLOOKUP(B3466,BBB,1,FALSE)</f>
        <v>100324062321</v>
      </c>
      <c r="D3466" s="6" t="e">
        <f>VLOOKUP(C3466,MMM,3,FALSE)</f>
        <v>#N/A</v>
      </c>
    </row>
    <row r="3467" spans="1:4" x14ac:dyDescent="0.25">
      <c r="A3467" s="6">
        <v>81600</v>
      </c>
      <c r="B3467" s="10">
        <v>100324064696</v>
      </c>
      <c r="C3467" s="10">
        <f>+VLOOKUP(B3467,BBB,1,FALSE)</f>
        <v>100324064696</v>
      </c>
      <c r="D3467" s="6" t="e">
        <f>VLOOKUP(C3467,MMM,3,FALSE)</f>
        <v>#N/A</v>
      </c>
    </row>
    <row r="3468" spans="1:4" x14ac:dyDescent="0.25">
      <c r="A3468" s="6">
        <v>7100</v>
      </c>
      <c r="B3468" s="10">
        <v>100324070170</v>
      </c>
      <c r="C3468" s="10">
        <f>+VLOOKUP(B3468,BBB,1,FALSE)</f>
        <v>100324070170</v>
      </c>
      <c r="D3468" s="6" t="e">
        <f>VLOOKUP(C3468,MMM,3,FALSE)</f>
        <v>#N/A</v>
      </c>
    </row>
    <row r="3469" spans="1:4" x14ac:dyDescent="0.25">
      <c r="A3469" s="6">
        <v>5800</v>
      </c>
      <c r="B3469" s="10">
        <v>100324161563</v>
      </c>
      <c r="C3469" s="10">
        <f>+VLOOKUP(B3469,BBB,1,FALSE)</f>
        <v>100324161563</v>
      </c>
      <c r="D3469" s="6" t="e">
        <f>VLOOKUP(C3469,MMM,3,FALSE)</f>
        <v>#N/A</v>
      </c>
    </row>
    <row r="3470" spans="1:4" x14ac:dyDescent="0.25">
      <c r="A3470" s="6">
        <v>16415</v>
      </c>
      <c r="B3470" s="10">
        <v>100323817663</v>
      </c>
      <c r="C3470" s="10">
        <f>+VLOOKUP(B3470,BBB,1,FALSE)</f>
        <v>100323817663</v>
      </c>
      <c r="D3470" s="6" t="e">
        <f>VLOOKUP(C3470,MMM,3,FALSE)</f>
        <v>#N/A</v>
      </c>
    </row>
    <row r="3471" spans="1:4" x14ac:dyDescent="0.25">
      <c r="A3471" s="6">
        <v>1600</v>
      </c>
      <c r="B3471" s="10">
        <v>100324202150</v>
      </c>
      <c r="C3471" s="10">
        <f>+VLOOKUP(B3471,BBB,1,FALSE)</f>
        <v>100324202150</v>
      </c>
      <c r="D3471" s="6" t="e">
        <f>VLOOKUP(C3471,MMM,3,FALSE)</f>
        <v>#N/A</v>
      </c>
    </row>
    <row r="3472" spans="1:4" x14ac:dyDescent="0.25">
      <c r="A3472" s="6">
        <v>7550</v>
      </c>
      <c r="B3472" s="10">
        <v>100323743779</v>
      </c>
      <c r="C3472" s="10">
        <f>+VLOOKUP(B3472,BBB,1,FALSE)</f>
        <v>100323743779</v>
      </c>
      <c r="D3472" s="6" t="e">
        <f>VLOOKUP(C3472,MMM,3,FALSE)</f>
        <v>#N/A</v>
      </c>
    </row>
    <row r="3473" spans="1:4" x14ac:dyDescent="0.25">
      <c r="A3473" s="6">
        <v>9907</v>
      </c>
      <c r="B3473" s="10">
        <v>100324123489</v>
      </c>
      <c r="C3473" s="10">
        <f>+VLOOKUP(B3473,BBB,1,FALSE)</f>
        <v>100324123489</v>
      </c>
      <c r="D3473" s="6" t="e">
        <f>VLOOKUP(C3473,MMM,3,FALSE)</f>
        <v>#N/A</v>
      </c>
    </row>
    <row r="3474" spans="1:4" x14ac:dyDescent="0.25">
      <c r="A3474" s="6">
        <v>9655</v>
      </c>
      <c r="B3474" s="10">
        <v>100324159234</v>
      </c>
      <c r="C3474" s="10">
        <f>+VLOOKUP(B3474,BBB,1,FALSE)</f>
        <v>100324159234</v>
      </c>
      <c r="D3474" s="6" t="e">
        <f>VLOOKUP(C3474,MMM,3,FALSE)</f>
        <v>#N/A</v>
      </c>
    </row>
    <row r="3475" spans="1:4" x14ac:dyDescent="0.25">
      <c r="A3475" s="6">
        <v>12112</v>
      </c>
      <c r="B3475" s="10">
        <v>100324268514</v>
      </c>
      <c r="C3475" s="10">
        <f>+VLOOKUP(B3475,BBB,1,FALSE)</f>
        <v>100324268514</v>
      </c>
      <c r="D3475" s="6" t="e">
        <f>VLOOKUP(C3475,MMM,3,FALSE)</f>
        <v>#N/A</v>
      </c>
    </row>
    <row r="3476" spans="1:4" x14ac:dyDescent="0.25">
      <c r="A3476" s="6">
        <v>7700</v>
      </c>
      <c r="B3476" s="10">
        <v>100324352306</v>
      </c>
      <c r="C3476" s="10">
        <f>+VLOOKUP(B3476,BBB,1,FALSE)</f>
        <v>100324352306</v>
      </c>
      <c r="D3476" s="6" t="e">
        <f>VLOOKUP(C3476,MMM,3,FALSE)</f>
        <v>#N/A</v>
      </c>
    </row>
    <row r="3477" spans="1:4" x14ac:dyDescent="0.25">
      <c r="A3477" s="6">
        <v>5200</v>
      </c>
      <c r="B3477" s="10">
        <v>100324916434</v>
      </c>
      <c r="C3477" s="10">
        <f>+VLOOKUP(B3477,BBB,1,FALSE)</f>
        <v>100324916434</v>
      </c>
      <c r="D3477" s="6" t="e">
        <f>VLOOKUP(C3477,MMM,3,FALSE)</f>
        <v>#N/A</v>
      </c>
    </row>
    <row r="3478" spans="1:4" x14ac:dyDescent="0.25">
      <c r="A3478" s="6">
        <v>24700</v>
      </c>
      <c r="B3478" s="10">
        <v>100324865595</v>
      </c>
      <c r="C3478" s="10">
        <f>+VLOOKUP(B3478,BBB,1,FALSE)</f>
        <v>100324865595</v>
      </c>
      <c r="D3478" s="6" t="e">
        <f>VLOOKUP(C3478,MMM,3,FALSE)</f>
        <v>#N/A</v>
      </c>
    </row>
    <row r="3479" spans="1:4" x14ac:dyDescent="0.25">
      <c r="A3479" s="6">
        <v>15200</v>
      </c>
      <c r="B3479" s="10">
        <v>100324931375</v>
      </c>
      <c r="C3479" s="10">
        <f>+VLOOKUP(B3479,BBB,1,FALSE)</f>
        <v>100324931375</v>
      </c>
      <c r="D3479" s="6" t="e">
        <f>VLOOKUP(C3479,MMM,3,FALSE)</f>
        <v>#N/A</v>
      </c>
    </row>
    <row r="3480" spans="1:4" x14ac:dyDescent="0.25">
      <c r="A3480" s="6">
        <v>3950</v>
      </c>
      <c r="B3480" s="10">
        <v>100324722499</v>
      </c>
      <c r="C3480" s="10">
        <f>+VLOOKUP(B3480,BBB,1,FALSE)</f>
        <v>100324722499</v>
      </c>
      <c r="D3480" s="6" t="e">
        <f>VLOOKUP(C3480,MMM,3,FALSE)</f>
        <v>#N/A</v>
      </c>
    </row>
    <row r="3481" spans="1:4" x14ac:dyDescent="0.25">
      <c r="A3481" s="6">
        <v>7025</v>
      </c>
      <c r="B3481" s="10">
        <v>100324809406</v>
      </c>
      <c r="C3481" s="10">
        <f>+VLOOKUP(B3481,BBB,1,FALSE)</f>
        <v>100324809406</v>
      </c>
      <c r="D3481" s="6" t="e">
        <f>VLOOKUP(C3481,MMM,3,FALSE)</f>
        <v>#N/A</v>
      </c>
    </row>
    <row r="3482" spans="1:4" x14ac:dyDescent="0.25">
      <c r="A3482" s="6">
        <v>2600</v>
      </c>
      <c r="B3482" s="10">
        <v>100324555091</v>
      </c>
      <c r="C3482" s="10">
        <f>+VLOOKUP(B3482,BBB,1,FALSE)</f>
        <v>100324555091</v>
      </c>
      <c r="D3482" s="6" t="e">
        <f>VLOOKUP(C3482,MMM,3,FALSE)</f>
        <v>#N/A</v>
      </c>
    </row>
    <row r="3483" spans="1:4" x14ac:dyDescent="0.25">
      <c r="A3483" s="6">
        <v>600</v>
      </c>
      <c r="B3483" s="10">
        <v>100324703737</v>
      </c>
      <c r="C3483" s="10">
        <f>+VLOOKUP(B3483,BBB,1,FALSE)</f>
        <v>100324703737</v>
      </c>
      <c r="D3483" s="6" t="e">
        <f>VLOOKUP(C3483,MMM,3,FALSE)</f>
        <v>#N/A</v>
      </c>
    </row>
    <row r="3484" spans="1:4" x14ac:dyDescent="0.25">
      <c r="A3484" s="6">
        <v>2204</v>
      </c>
      <c r="B3484" s="10">
        <v>100324697227</v>
      </c>
      <c r="C3484" s="10">
        <f>+VLOOKUP(B3484,BBB,1,FALSE)</f>
        <v>100324697227</v>
      </c>
      <c r="D3484" s="6" t="e">
        <f>VLOOKUP(C3484,MMM,3,FALSE)</f>
        <v>#N/A</v>
      </c>
    </row>
    <row r="3485" spans="1:4" x14ac:dyDescent="0.25">
      <c r="A3485" s="6">
        <v>12500</v>
      </c>
      <c r="B3485" s="10">
        <v>100324350645</v>
      </c>
      <c r="C3485" s="10">
        <f>+VLOOKUP(B3485,BBB,1,FALSE)</f>
        <v>100324350645</v>
      </c>
      <c r="D3485" s="6" t="e">
        <f>VLOOKUP(C3485,MMM,3,FALSE)</f>
        <v>#N/A</v>
      </c>
    </row>
    <row r="3486" spans="1:4" x14ac:dyDescent="0.25">
      <c r="A3486" s="6">
        <v>98200</v>
      </c>
      <c r="B3486" s="10">
        <v>100324793306</v>
      </c>
      <c r="C3486" s="10">
        <f>+VLOOKUP(B3486,BBB,1,FALSE)</f>
        <v>100324793306</v>
      </c>
      <c r="D3486" s="6" t="e">
        <f>VLOOKUP(C3486,MMM,3,FALSE)</f>
        <v>#N/A</v>
      </c>
    </row>
    <row r="3487" spans="1:4" x14ac:dyDescent="0.25">
      <c r="A3487" s="6">
        <v>23600</v>
      </c>
      <c r="B3487" s="10">
        <v>100324450888</v>
      </c>
      <c r="C3487" s="10">
        <f>+VLOOKUP(B3487,BBB,1,FALSE)</f>
        <v>100324450888</v>
      </c>
      <c r="D3487" s="6" t="e">
        <f>VLOOKUP(C3487,MMM,3,FALSE)</f>
        <v>#N/A</v>
      </c>
    </row>
    <row r="3488" spans="1:4" x14ac:dyDescent="0.25">
      <c r="A3488" s="6">
        <v>600</v>
      </c>
      <c r="B3488" s="10">
        <v>100324946378</v>
      </c>
      <c r="C3488" s="10">
        <f>+VLOOKUP(B3488,BBB,1,FALSE)</f>
        <v>100324946378</v>
      </c>
      <c r="D3488" s="6" t="e">
        <f>VLOOKUP(C3488,MMM,3,FALSE)</f>
        <v>#N/A</v>
      </c>
    </row>
    <row r="3489" spans="1:4" x14ac:dyDescent="0.25">
      <c r="A3489" s="6">
        <v>12650</v>
      </c>
      <c r="B3489" s="10">
        <v>100324354845</v>
      </c>
      <c r="C3489" s="10">
        <f>+VLOOKUP(B3489,BBB,1,FALSE)</f>
        <v>100324354845</v>
      </c>
      <c r="D3489" s="6" t="e">
        <f>VLOOKUP(C3489,MMM,3,FALSE)</f>
        <v>#N/A</v>
      </c>
    </row>
    <row r="3490" spans="1:4" x14ac:dyDescent="0.25">
      <c r="A3490" s="6">
        <v>45350</v>
      </c>
      <c r="B3490" s="10">
        <v>100324425533</v>
      </c>
      <c r="C3490" s="10">
        <f>+VLOOKUP(B3490,BBB,1,FALSE)</f>
        <v>100324425533</v>
      </c>
      <c r="D3490" s="6" t="e">
        <f>VLOOKUP(C3490,MMM,3,FALSE)</f>
        <v>#N/A</v>
      </c>
    </row>
    <row r="3491" spans="1:4" x14ac:dyDescent="0.25">
      <c r="A3491" s="6">
        <v>3388</v>
      </c>
      <c r="B3491" s="10">
        <v>100324850260</v>
      </c>
      <c r="C3491" s="10">
        <f>+VLOOKUP(B3491,BBB,1,FALSE)</f>
        <v>100324850260</v>
      </c>
      <c r="D3491" s="6" t="e">
        <f>VLOOKUP(C3491,MMM,3,FALSE)</f>
        <v>#N/A</v>
      </c>
    </row>
    <row r="3492" spans="1:4" x14ac:dyDescent="0.25">
      <c r="A3492" s="6">
        <v>4100</v>
      </c>
      <c r="B3492" s="10">
        <v>100324429596</v>
      </c>
      <c r="C3492" s="10">
        <f>+VLOOKUP(B3492,BBB,1,FALSE)</f>
        <v>100324429596</v>
      </c>
      <c r="D3492" s="6" t="e">
        <f>VLOOKUP(C3492,MMM,3,FALSE)</f>
        <v>#N/A</v>
      </c>
    </row>
    <row r="3493" spans="1:4" x14ac:dyDescent="0.25">
      <c r="A3493" s="6">
        <v>1100</v>
      </c>
      <c r="B3493" s="10">
        <v>100324456243</v>
      </c>
      <c r="C3493" s="10">
        <f>+VLOOKUP(B3493,BBB,1,FALSE)</f>
        <v>100324456243</v>
      </c>
      <c r="D3493" s="6" t="e">
        <f>VLOOKUP(C3493,MMM,3,FALSE)</f>
        <v>#N/A</v>
      </c>
    </row>
    <row r="3494" spans="1:4" x14ac:dyDescent="0.25">
      <c r="A3494" s="6">
        <v>2075</v>
      </c>
      <c r="B3494" s="10">
        <v>100324418838</v>
      </c>
      <c r="C3494" s="10">
        <f>+VLOOKUP(B3494,BBB,1,FALSE)</f>
        <v>100324418838</v>
      </c>
      <c r="D3494" s="6" t="e">
        <f>VLOOKUP(C3494,MMM,3,FALSE)</f>
        <v>#N/A</v>
      </c>
    </row>
    <row r="3495" spans="1:4" x14ac:dyDescent="0.25">
      <c r="A3495" s="6">
        <v>10250</v>
      </c>
      <c r="B3495" s="10">
        <v>100324669520</v>
      </c>
      <c r="C3495" s="10">
        <f>+VLOOKUP(B3495,BBB,1,FALSE)</f>
        <v>100324669520</v>
      </c>
      <c r="D3495" s="6" t="e">
        <f>VLOOKUP(C3495,MMM,3,FALSE)</f>
        <v>#N/A</v>
      </c>
    </row>
    <row r="3496" spans="1:4" x14ac:dyDescent="0.25">
      <c r="A3496" s="6">
        <v>14150</v>
      </c>
      <c r="B3496" s="10">
        <v>100324910725</v>
      </c>
      <c r="C3496" s="10">
        <f>+VLOOKUP(B3496,BBB,1,FALSE)</f>
        <v>100324910725</v>
      </c>
      <c r="D3496" s="6" t="e">
        <f>VLOOKUP(C3496,MMM,3,FALSE)</f>
        <v>#N/A</v>
      </c>
    </row>
    <row r="3497" spans="1:4" x14ac:dyDescent="0.25">
      <c r="A3497" s="6">
        <v>6453</v>
      </c>
      <c r="B3497" s="10">
        <v>100324948557</v>
      </c>
      <c r="C3497" s="10">
        <f>+VLOOKUP(B3497,BBB,1,FALSE)</f>
        <v>100324948557</v>
      </c>
      <c r="D3497" s="6" t="e">
        <f>VLOOKUP(C3497,MMM,3,FALSE)</f>
        <v>#N/A</v>
      </c>
    </row>
    <row r="3498" spans="1:4" x14ac:dyDescent="0.25">
      <c r="A3498" s="6">
        <v>40850</v>
      </c>
      <c r="B3498" s="10">
        <v>100324850378</v>
      </c>
      <c r="C3498" s="10">
        <f>+VLOOKUP(B3498,BBB,1,FALSE)</f>
        <v>100324850378</v>
      </c>
      <c r="D3498" s="6" t="e">
        <f>VLOOKUP(C3498,MMM,3,FALSE)</f>
        <v>#N/A</v>
      </c>
    </row>
    <row r="3499" spans="1:4" x14ac:dyDescent="0.25">
      <c r="A3499" s="6">
        <v>9800</v>
      </c>
      <c r="B3499" s="10">
        <v>100324914423</v>
      </c>
      <c r="C3499" s="10">
        <f>+VLOOKUP(B3499,BBB,1,FALSE)</f>
        <v>100324914423</v>
      </c>
      <c r="D3499" s="6" t="e">
        <f>VLOOKUP(C3499,MMM,3,FALSE)</f>
        <v>#N/A</v>
      </c>
    </row>
    <row r="3500" spans="1:4" x14ac:dyDescent="0.25">
      <c r="A3500" s="6">
        <v>600</v>
      </c>
      <c r="B3500" s="10">
        <v>100324399576</v>
      </c>
      <c r="C3500" s="10">
        <f>+VLOOKUP(B3500,BBB,1,FALSE)</f>
        <v>100324399576</v>
      </c>
      <c r="D3500" s="6" t="e">
        <f>VLOOKUP(C3500,MMM,3,FALSE)</f>
        <v>#N/A</v>
      </c>
    </row>
    <row r="3501" spans="1:4" x14ac:dyDescent="0.25">
      <c r="A3501" s="6">
        <v>13565</v>
      </c>
      <c r="B3501" s="10">
        <v>100324430696</v>
      </c>
      <c r="C3501" s="10">
        <f>+VLOOKUP(B3501,BBB,1,FALSE)</f>
        <v>100324430696</v>
      </c>
      <c r="D3501" s="6" t="e">
        <f>VLOOKUP(C3501,MMM,3,FALSE)</f>
        <v>#N/A</v>
      </c>
    </row>
    <row r="3502" spans="1:4" x14ac:dyDescent="0.25">
      <c r="A3502" s="6">
        <v>14966</v>
      </c>
      <c r="B3502" s="10">
        <v>100325521357</v>
      </c>
      <c r="C3502" s="10">
        <f>+VLOOKUP(B3502,BBB,1,FALSE)</f>
        <v>100325521357</v>
      </c>
      <c r="D3502" s="6" t="e">
        <f>VLOOKUP(C3502,MMM,3,FALSE)</f>
        <v>#N/A</v>
      </c>
    </row>
    <row r="3503" spans="1:4" x14ac:dyDescent="0.25">
      <c r="A3503" s="6">
        <v>11781</v>
      </c>
      <c r="B3503" s="10">
        <v>100325456012</v>
      </c>
      <c r="C3503" s="10">
        <f>+VLOOKUP(B3503,BBB,1,FALSE)</f>
        <v>100325456012</v>
      </c>
      <c r="D3503" s="6" t="e">
        <f>VLOOKUP(C3503,MMM,3,FALSE)</f>
        <v>#N/A</v>
      </c>
    </row>
    <row r="3504" spans="1:4" x14ac:dyDescent="0.25">
      <c r="A3504" s="6">
        <v>600</v>
      </c>
      <c r="B3504" s="10">
        <v>100325504426</v>
      </c>
      <c r="C3504" s="10">
        <f>+VLOOKUP(B3504,BBB,1,FALSE)</f>
        <v>100325504426</v>
      </c>
      <c r="D3504" s="6" t="e">
        <f>VLOOKUP(C3504,MMM,3,FALSE)</f>
        <v>#N/A</v>
      </c>
    </row>
    <row r="3505" spans="1:4" x14ac:dyDescent="0.25">
      <c r="A3505" s="6">
        <v>2030</v>
      </c>
      <c r="B3505" s="10">
        <v>100325078864</v>
      </c>
      <c r="C3505" s="10">
        <f>+VLOOKUP(B3505,BBB,1,FALSE)</f>
        <v>100325078864</v>
      </c>
      <c r="D3505" s="6" t="e">
        <f>VLOOKUP(C3505,MMM,3,FALSE)</f>
        <v>#N/A</v>
      </c>
    </row>
    <row r="3506" spans="1:4" x14ac:dyDescent="0.25">
      <c r="A3506" s="6">
        <v>11944</v>
      </c>
      <c r="B3506" s="10">
        <v>100325535984</v>
      </c>
      <c r="C3506" s="10">
        <f>+VLOOKUP(B3506,BBB,1,FALSE)</f>
        <v>100325535984</v>
      </c>
      <c r="D3506" s="6" t="e">
        <f>VLOOKUP(C3506,MMM,3,FALSE)</f>
        <v>#N/A</v>
      </c>
    </row>
    <row r="3507" spans="1:4" x14ac:dyDescent="0.25">
      <c r="A3507" s="6">
        <v>12800</v>
      </c>
      <c r="B3507" s="10">
        <v>100325272261</v>
      </c>
      <c r="C3507" s="10">
        <f>+VLOOKUP(B3507,BBB,1,FALSE)</f>
        <v>100325272261</v>
      </c>
      <c r="D3507" s="6" t="e">
        <f>VLOOKUP(C3507,MMM,3,FALSE)</f>
        <v>#N/A</v>
      </c>
    </row>
    <row r="3508" spans="1:4" x14ac:dyDescent="0.25">
      <c r="A3508" s="6">
        <v>5200</v>
      </c>
      <c r="B3508" s="10">
        <v>100325452310</v>
      </c>
      <c r="C3508" s="10">
        <f>+VLOOKUP(B3508,BBB,1,FALSE)</f>
        <v>100325452310</v>
      </c>
      <c r="D3508" s="6" t="e">
        <f>VLOOKUP(C3508,MMM,3,FALSE)</f>
        <v>#N/A</v>
      </c>
    </row>
    <row r="3509" spans="1:4" x14ac:dyDescent="0.25">
      <c r="A3509" s="6">
        <v>12693</v>
      </c>
      <c r="B3509" s="10">
        <v>100325453510</v>
      </c>
      <c r="C3509" s="10">
        <f>+VLOOKUP(B3509,BBB,1,FALSE)</f>
        <v>100325453510</v>
      </c>
      <c r="D3509" s="6" t="e">
        <f>VLOOKUP(C3509,MMM,3,FALSE)</f>
        <v>#N/A</v>
      </c>
    </row>
    <row r="3510" spans="1:4" x14ac:dyDescent="0.25">
      <c r="A3510" s="6">
        <v>31045</v>
      </c>
      <c r="B3510" s="10">
        <v>100325040335</v>
      </c>
      <c r="C3510" s="10">
        <f>+VLOOKUP(B3510,BBB,1,FALSE)</f>
        <v>100325040335</v>
      </c>
      <c r="D3510" s="6" t="e">
        <f>VLOOKUP(C3510,MMM,3,FALSE)</f>
        <v>#N/A</v>
      </c>
    </row>
    <row r="3511" spans="1:4" x14ac:dyDescent="0.25">
      <c r="A3511" s="6">
        <v>5660</v>
      </c>
      <c r="B3511" s="10">
        <v>100324953951</v>
      </c>
      <c r="C3511" s="10">
        <f>+VLOOKUP(B3511,BBB,1,FALSE)</f>
        <v>100324953951</v>
      </c>
      <c r="D3511" s="6" t="e">
        <f>VLOOKUP(C3511,MMM,3,FALSE)</f>
        <v>#N/A</v>
      </c>
    </row>
    <row r="3512" spans="1:4" x14ac:dyDescent="0.25">
      <c r="A3512" s="6">
        <v>45800</v>
      </c>
      <c r="B3512" s="10">
        <v>100325405814</v>
      </c>
      <c r="C3512" s="10">
        <f>+VLOOKUP(B3512,BBB,1,FALSE)</f>
        <v>100325405814</v>
      </c>
      <c r="D3512" s="6" t="e">
        <f>VLOOKUP(C3512,MMM,3,FALSE)</f>
        <v>#N/A</v>
      </c>
    </row>
    <row r="3513" spans="1:4" x14ac:dyDescent="0.25">
      <c r="A3513" s="6">
        <v>30200</v>
      </c>
      <c r="B3513" s="10">
        <v>100325294097</v>
      </c>
      <c r="C3513" s="10">
        <f>+VLOOKUP(B3513,BBB,1,FALSE)</f>
        <v>100325294097</v>
      </c>
      <c r="D3513" s="6" t="e">
        <f>VLOOKUP(C3513,MMM,3,FALSE)</f>
        <v>#N/A</v>
      </c>
    </row>
    <row r="3514" spans="1:4" x14ac:dyDescent="0.25">
      <c r="A3514" s="6">
        <v>5050</v>
      </c>
      <c r="B3514" s="10">
        <v>100325530838</v>
      </c>
      <c r="C3514" s="10">
        <f>+VLOOKUP(B3514,BBB,1,FALSE)</f>
        <v>100325530838</v>
      </c>
      <c r="D3514" s="6" t="e">
        <f>VLOOKUP(C3514,MMM,3,FALSE)</f>
        <v>#N/A</v>
      </c>
    </row>
    <row r="3515" spans="1:4" x14ac:dyDescent="0.25">
      <c r="A3515" s="6">
        <v>15150</v>
      </c>
      <c r="B3515" s="10">
        <v>100325337379</v>
      </c>
      <c r="C3515" s="10">
        <f>+VLOOKUP(B3515,BBB,1,FALSE)</f>
        <v>100325337379</v>
      </c>
      <c r="D3515" s="6" t="e">
        <f>VLOOKUP(C3515,MMM,3,FALSE)</f>
        <v>#N/A</v>
      </c>
    </row>
    <row r="3516" spans="1:4" x14ac:dyDescent="0.25">
      <c r="A3516" s="6">
        <v>9200</v>
      </c>
      <c r="B3516" s="10">
        <v>100325358940</v>
      </c>
      <c r="C3516" s="10">
        <f>+VLOOKUP(B3516,BBB,1,FALSE)</f>
        <v>100325358940</v>
      </c>
      <c r="D3516" s="6" t="e">
        <f>VLOOKUP(C3516,MMM,3,FALSE)</f>
        <v>#N/A</v>
      </c>
    </row>
    <row r="3517" spans="1:4" x14ac:dyDescent="0.25">
      <c r="A3517" s="6">
        <v>17870</v>
      </c>
      <c r="B3517" s="10">
        <v>100325522153</v>
      </c>
      <c r="C3517" s="10">
        <f>+VLOOKUP(B3517,BBB,1,FALSE)</f>
        <v>100325522153</v>
      </c>
      <c r="D3517" s="6" t="e">
        <f>VLOOKUP(C3517,MMM,3,FALSE)</f>
        <v>#N/A</v>
      </c>
    </row>
    <row r="3518" spans="1:4" x14ac:dyDescent="0.25">
      <c r="A3518" s="6">
        <v>4650</v>
      </c>
      <c r="B3518" s="10">
        <v>100324985117</v>
      </c>
      <c r="C3518" s="10">
        <f>+VLOOKUP(B3518,BBB,1,FALSE)</f>
        <v>100324985117</v>
      </c>
      <c r="D3518" s="6" t="e">
        <f>VLOOKUP(C3518,MMM,3,FALSE)</f>
        <v>#N/A</v>
      </c>
    </row>
    <row r="3519" spans="1:4" x14ac:dyDescent="0.25">
      <c r="A3519" s="6">
        <v>34700</v>
      </c>
      <c r="B3519" s="10">
        <v>100325463234</v>
      </c>
      <c r="C3519" s="10">
        <f>+VLOOKUP(B3519,BBB,1,FALSE)</f>
        <v>100325463234</v>
      </c>
      <c r="D3519" s="6" t="e">
        <f>VLOOKUP(C3519,MMM,3,FALSE)</f>
        <v>#N/A</v>
      </c>
    </row>
    <row r="3520" spans="1:4" x14ac:dyDescent="0.25">
      <c r="A3520" s="6">
        <v>12755</v>
      </c>
      <c r="B3520" s="10">
        <v>100325530549</v>
      </c>
      <c r="C3520" s="10">
        <f>+VLOOKUP(B3520,BBB,1,FALSE)</f>
        <v>100325530549</v>
      </c>
      <c r="D3520" s="6" t="e">
        <f>VLOOKUP(C3520,MMM,3,FALSE)</f>
        <v>#N/A</v>
      </c>
    </row>
    <row r="3521" spans="1:4" x14ac:dyDescent="0.25">
      <c r="A3521" s="6">
        <v>11100</v>
      </c>
      <c r="B3521" s="10">
        <v>100325495584</v>
      </c>
      <c r="C3521" s="10">
        <f>+VLOOKUP(B3521,BBB,1,FALSE)</f>
        <v>100325495584</v>
      </c>
      <c r="D3521" s="6" t="e">
        <f>VLOOKUP(C3521,MMM,3,FALSE)</f>
        <v>#N/A</v>
      </c>
    </row>
    <row r="3522" spans="1:4" x14ac:dyDescent="0.25">
      <c r="A3522" s="6">
        <v>464</v>
      </c>
      <c r="B3522" s="10">
        <v>100325005414</v>
      </c>
      <c r="C3522" s="10">
        <f>+VLOOKUP(B3522,BBB,1,FALSE)</f>
        <v>100325005414</v>
      </c>
      <c r="D3522" s="6" t="e">
        <f>VLOOKUP(C3522,MMM,3,FALSE)</f>
        <v>#N/A</v>
      </c>
    </row>
    <row r="3523" spans="1:4" x14ac:dyDescent="0.25">
      <c r="A3523" s="6">
        <v>600</v>
      </c>
      <c r="B3523" s="10">
        <v>100325312867</v>
      </c>
      <c r="C3523" s="10">
        <f>+VLOOKUP(B3523,BBB,1,FALSE)</f>
        <v>100325312867</v>
      </c>
      <c r="D3523" s="6" t="e">
        <f>VLOOKUP(C3523,MMM,3,FALSE)</f>
        <v>#N/A</v>
      </c>
    </row>
    <row r="3524" spans="1:4" x14ac:dyDescent="0.25">
      <c r="A3524" s="6">
        <v>5428</v>
      </c>
      <c r="B3524" s="10">
        <v>100325985712</v>
      </c>
      <c r="C3524" s="10">
        <f>+VLOOKUP(B3524,BBB,1,FALSE)</f>
        <v>100325985712</v>
      </c>
      <c r="D3524" s="6" t="e">
        <f>VLOOKUP(C3524,MMM,3,FALSE)</f>
        <v>#N/A</v>
      </c>
    </row>
    <row r="3525" spans="1:4" x14ac:dyDescent="0.25">
      <c r="A3525" s="6">
        <v>4925</v>
      </c>
      <c r="B3525" s="10">
        <v>100326009075</v>
      </c>
      <c r="C3525" s="10">
        <f>+VLOOKUP(B3525,BBB,1,FALSE)</f>
        <v>100326009075</v>
      </c>
      <c r="D3525" s="6" t="e">
        <f>VLOOKUP(C3525,MMM,3,FALSE)</f>
        <v>#N/A</v>
      </c>
    </row>
    <row r="3526" spans="1:4" x14ac:dyDescent="0.25">
      <c r="A3526" s="6">
        <v>26900</v>
      </c>
      <c r="B3526" s="10">
        <v>100326012713</v>
      </c>
      <c r="C3526" s="10">
        <f>+VLOOKUP(B3526,BBB,1,FALSE)</f>
        <v>100326012713</v>
      </c>
      <c r="D3526" s="6" t="e">
        <f>VLOOKUP(C3526,MMM,3,FALSE)</f>
        <v>#N/A</v>
      </c>
    </row>
    <row r="3527" spans="1:4" x14ac:dyDescent="0.25">
      <c r="A3527" s="6">
        <v>600</v>
      </c>
      <c r="B3527" s="10">
        <v>100325989976</v>
      </c>
      <c r="C3527" s="10">
        <f>+VLOOKUP(B3527,BBB,1,FALSE)</f>
        <v>100325989976</v>
      </c>
      <c r="D3527" s="6" t="e">
        <f>VLOOKUP(C3527,MMM,3,FALSE)</f>
        <v>#N/A</v>
      </c>
    </row>
    <row r="3528" spans="1:4" x14ac:dyDescent="0.25">
      <c r="A3528" s="6">
        <v>8195</v>
      </c>
      <c r="B3528" s="10">
        <v>100325994957</v>
      </c>
      <c r="C3528" s="10">
        <f>+VLOOKUP(B3528,BBB,1,FALSE)</f>
        <v>100325994957</v>
      </c>
      <c r="D3528" s="6" t="e">
        <f>VLOOKUP(C3528,MMM,3,FALSE)</f>
        <v>#N/A</v>
      </c>
    </row>
    <row r="3529" spans="1:4" x14ac:dyDescent="0.25">
      <c r="A3529" s="6">
        <v>2050</v>
      </c>
      <c r="B3529" s="10">
        <v>100326010182</v>
      </c>
      <c r="C3529" s="10">
        <f>+VLOOKUP(B3529,BBB,1,FALSE)</f>
        <v>100326010182</v>
      </c>
      <c r="D3529" s="6" t="e">
        <f>VLOOKUP(C3529,MMM,3,FALSE)</f>
        <v>#N/A</v>
      </c>
    </row>
    <row r="3530" spans="1:4" x14ac:dyDescent="0.25">
      <c r="A3530" s="6">
        <v>4900</v>
      </c>
      <c r="B3530" s="10">
        <v>100325998030</v>
      </c>
      <c r="C3530" s="10">
        <f>+VLOOKUP(B3530,BBB,1,FALSE)</f>
        <v>100325998030</v>
      </c>
      <c r="D3530" s="6" t="e">
        <f>VLOOKUP(C3530,MMM,3,FALSE)</f>
        <v>#N/A</v>
      </c>
    </row>
    <row r="3531" spans="1:4" x14ac:dyDescent="0.25">
      <c r="A3531" s="6">
        <v>30200</v>
      </c>
      <c r="B3531" s="10">
        <v>100325983593</v>
      </c>
      <c r="C3531" s="10">
        <f>+VLOOKUP(B3531,BBB,1,FALSE)</f>
        <v>100325983593</v>
      </c>
      <c r="D3531" s="6" t="e">
        <f>VLOOKUP(C3531,MMM,3,FALSE)</f>
        <v>#N/A</v>
      </c>
    </row>
    <row r="3532" spans="1:4" x14ac:dyDescent="0.25">
      <c r="A3532" s="6">
        <v>5204</v>
      </c>
      <c r="B3532" s="10">
        <v>100325558437</v>
      </c>
      <c r="C3532" s="10">
        <f>+VLOOKUP(B3532,BBB,1,FALSE)</f>
        <v>100325558437</v>
      </c>
      <c r="D3532" s="6" t="e">
        <f>VLOOKUP(C3532,MMM,3,FALSE)</f>
        <v>#N/A</v>
      </c>
    </row>
    <row r="3533" spans="1:4" x14ac:dyDescent="0.25">
      <c r="A3533" s="6">
        <v>5979</v>
      </c>
      <c r="B3533" s="10">
        <v>100325564346</v>
      </c>
      <c r="C3533" s="10">
        <f>+VLOOKUP(B3533,BBB,1,FALSE)</f>
        <v>100325564346</v>
      </c>
      <c r="D3533" s="6" t="e">
        <f>VLOOKUP(C3533,MMM,3,FALSE)</f>
        <v>#N/A</v>
      </c>
    </row>
    <row r="3534" spans="1:4" x14ac:dyDescent="0.25">
      <c r="A3534" s="6">
        <v>39790</v>
      </c>
      <c r="B3534" s="10">
        <v>100325577465</v>
      </c>
      <c r="C3534" s="10">
        <f>+VLOOKUP(B3534,BBB,1,FALSE)</f>
        <v>100325577465</v>
      </c>
      <c r="D3534" s="6" t="e">
        <f>VLOOKUP(C3534,MMM,3,FALSE)</f>
        <v>#N/A</v>
      </c>
    </row>
    <row r="3535" spans="1:4" x14ac:dyDescent="0.25">
      <c r="A3535" s="6">
        <v>11300</v>
      </c>
      <c r="B3535" s="10">
        <v>100325579835</v>
      </c>
      <c r="C3535" s="10">
        <f>+VLOOKUP(B3535,BBB,1,FALSE)</f>
        <v>100325579835</v>
      </c>
      <c r="D3535" s="6" t="e">
        <f>VLOOKUP(C3535,MMM,3,FALSE)</f>
        <v>#N/A</v>
      </c>
    </row>
    <row r="3536" spans="1:4" x14ac:dyDescent="0.25">
      <c r="A3536" s="6">
        <v>4300</v>
      </c>
      <c r="B3536" s="10">
        <v>100325578478</v>
      </c>
      <c r="C3536" s="10">
        <f>+VLOOKUP(B3536,BBB,1,FALSE)</f>
        <v>100325578478</v>
      </c>
      <c r="D3536" s="6" t="e">
        <f>VLOOKUP(C3536,MMM,3,FALSE)</f>
        <v>#N/A</v>
      </c>
    </row>
    <row r="3537" spans="1:4" x14ac:dyDescent="0.25">
      <c r="A3537" s="6">
        <v>5000</v>
      </c>
      <c r="B3537" s="10">
        <v>100325629370</v>
      </c>
      <c r="C3537" s="10">
        <f>+VLOOKUP(B3537,BBB,1,FALSE)</f>
        <v>100325629370</v>
      </c>
      <c r="D3537" s="6" t="e">
        <f>VLOOKUP(C3537,MMM,3,FALSE)</f>
        <v>#N/A</v>
      </c>
    </row>
    <row r="3538" spans="1:4" x14ac:dyDescent="0.25">
      <c r="A3538" s="6">
        <v>5272</v>
      </c>
      <c r="B3538" s="10">
        <v>100325560691</v>
      </c>
      <c r="C3538" s="10">
        <f>+VLOOKUP(B3538,BBB,1,FALSE)</f>
        <v>100325560691</v>
      </c>
      <c r="D3538" s="6" t="e">
        <f>VLOOKUP(C3538,MMM,3,FALSE)</f>
        <v>#N/A</v>
      </c>
    </row>
    <row r="3539" spans="1:4" x14ac:dyDescent="0.25">
      <c r="A3539" s="6">
        <v>1100</v>
      </c>
      <c r="B3539" s="10">
        <v>100325591147</v>
      </c>
      <c r="C3539" s="10">
        <f>+VLOOKUP(B3539,BBB,1,FALSE)</f>
        <v>100325591147</v>
      </c>
      <c r="D3539" s="6" t="e">
        <f>VLOOKUP(C3539,MMM,3,FALSE)</f>
        <v>#N/A</v>
      </c>
    </row>
    <row r="3540" spans="1:4" x14ac:dyDescent="0.25">
      <c r="A3540" s="6">
        <v>6950</v>
      </c>
      <c r="B3540" s="10">
        <v>100325954373</v>
      </c>
      <c r="C3540" s="10">
        <f>+VLOOKUP(B3540,BBB,1,FALSE)</f>
        <v>100325954373</v>
      </c>
      <c r="D3540" s="6" t="e">
        <f>VLOOKUP(C3540,MMM,3,FALSE)</f>
        <v>#N/A</v>
      </c>
    </row>
    <row r="3541" spans="1:4" x14ac:dyDescent="0.25">
      <c r="A3541" s="6">
        <v>6203</v>
      </c>
      <c r="B3541" s="10">
        <v>100325575569</v>
      </c>
      <c r="C3541" s="10">
        <f>+VLOOKUP(B3541,BBB,1,FALSE)</f>
        <v>100325575569</v>
      </c>
      <c r="D3541" s="6" t="e">
        <f>VLOOKUP(C3541,MMM,3,FALSE)</f>
        <v>#N/A</v>
      </c>
    </row>
    <row r="3542" spans="1:4" x14ac:dyDescent="0.25">
      <c r="A3542" s="6">
        <v>5917</v>
      </c>
      <c r="B3542" s="10">
        <v>100325578622</v>
      </c>
      <c r="C3542" s="10">
        <f>+VLOOKUP(B3542,BBB,1,FALSE)</f>
        <v>100325578622</v>
      </c>
      <c r="D3542" s="6" t="e">
        <f>VLOOKUP(C3542,MMM,3,FALSE)</f>
        <v>#N/A</v>
      </c>
    </row>
    <row r="3543" spans="1:4" x14ac:dyDescent="0.25">
      <c r="A3543" s="6">
        <v>1100</v>
      </c>
      <c r="B3543" s="10">
        <v>100325853384</v>
      </c>
      <c r="C3543" s="10">
        <f>+VLOOKUP(B3543,BBB,1,FALSE)</f>
        <v>100325853384</v>
      </c>
      <c r="D3543" s="6" t="e">
        <f>VLOOKUP(C3543,MMM,3,FALSE)</f>
        <v>#N/A</v>
      </c>
    </row>
    <row r="3544" spans="1:4" x14ac:dyDescent="0.25">
      <c r="A3544" s="6">
        <v>2500</v>
      </c>
      <c r="B3544" s="10">
        <v>100325552242</v>
      </c>
      <c r="C3544" s="10">
        <f>+VLOOKUP(B3544,BBB,1,FALSE)</f>
        <v>100325552242</v>
      </c>
      <c r="D3544" s="6" t="e">
        <f>VLOOKUP(C3544,MMM,3,FALSE)</f>
        <v>#N/A</v>
      </c>
    </row>
    <row r="3545" spans="1:4" x14ac:dyDescent="0.25">
      <c r="A3545" s="6">
        <v>30460</v>
      </c>
      <c r="B3545" s="10">
        <v>100325575720</v>
      </c>
      <c r="C3545" s="10">
        <f>+VLOOKUP(B3545,BBB,1,FALSE)</f>
        <v>100325575720</v>
      </c>
      <c r="D3545" s="6" t="e">
        <f>VLOOKUP(C3545,MMM,3,FALSE)</f>
        <v>#N/A</v>
      </c>
    </row>
    <row r="3546" spans="1:4" x14ac:dyDescent="0.25">
      <c r="A3546" s="6">
        <v>12515</v>
      </c>
      <c r="B3546" s="10">
        <v>100325551871</v>
      </c>
      <c r="C3546" s="10">
        <f>+VLOOKUP(B3546,BBB,1,FALSE)</f>
        <v>100325551871</v>
      </c>
      <c r="D3546" s="6" t="e">
        <f>VLOOKUP(C3546,MMM,3,FALSE)</f>
        <v>#N/A</v>
      </c>
    </row>
    <row r="3547" spans="1:4" x14ac:dyDescent="0.25">
      <c r="A3547" s="6">
        <v>1800</v>
      </c>
      <c r="B3547" s="10">
        <v>100325598756</v>
      </c>
      <c r="C3547" s="10">
        <f>+VLOOKUP(B3547,BBB,1,FALSE)</f>
        <v>100325598756</v>
      </c>
      <c r="D3547" s="6" t="e">
        <f>VLOOKUP(C3547,MMM,3,FALSE)</f>
        <v>#N/A</v>
      </c>
    </row>
    <row r="3548" spans="1:4" x14ac:dyDescent="0.25">
      <c r="A3548" s="6">
        <v>25755</v>
      </c>
      <c r="B3548" s="10">
        <v>100325927760</v>
      </c>
      <c r="C3548" s="10">
        <f>+VLOOKUP(B3548,BBB,1,FALSE)</f>
        <v>100325927760</v>
      </c>
      <c r="D3548" s="6" t="e">
        <f>VLOOKUP(C3548,MMM,3,FALSE)</f>
        <v>#N/A</v>
      </c>
    </row>
    <row r="3549" spans="1:4" x14ac:dyDescent="0.25">
      <c r="A3549" s="6">
        <v>2500</v>
      </c>
      <c r="B3549" s="10">
        <v>100325584422</v>
      </c>
      <c r="C3549" s="10">
        <f>+VLOOKUP(B3549,BBB,1,FALSE)</f>
        <v>100325584422</v>
      </c>
      <c r="D3549" s="6" t="e">
        <f>VLOOKUP(C3549,MMM,3,FALSE)</f>
        <v>#N/A</v>
      </c>
    </row>
    <row r="3550" spans="1:4" x14ac:dyDescent="0.25">
      <c r="A3550" s="6">
        <v>6128</v>
      </c>
      <c r="B3550" s="10">
        <v>100325568187</v>
      </c>
      <c r="C3550" s="10">
        <f>+VLOOKUP(B3550,BBB,1,FALSE)</f>
        <v>100325568187</v>
      </c>
      <c r="D3550" s="6" t="e">
        <f>VLOOKUP(C3550,MMM,3,FALSE)</f>
        <v>#N/A</v>
      </c>
    </row>
    <row r="3551" spans="1:4" x14ac:dyDescent="0.25">
      <c r="A3551" s="6">
        <v>5900</v>
      </c>
      <c r="B3551" s="10">
        <v>100325604140</v>
      </c>
      <c r="C3551" s="10">
        <f>+VLOOKUP(B3551,BBB,1,FALSE)</f>
        <v>100325604140</v>
      </c>
      <c r="D3551" s="6" t="e">
        <f>VLOOKUP(C3551,MMM,3,FALSE)</f>
        <v>#N/A</v>
      </c>
    </row>
    <row r="3552" spans="1:4" x14ac:dyDescent="0.25">
      <c r="A3552" s="6">
        <v>600</v>
      </c>
      <c r="B3552" s="10">
        <v>100325847730</v>
      </c>
      <c r="C3552" s="10">
        <f>+VLOOKUP(B3552,BBB,1,FALSE)</f>
        <v>100325847730</v>
      </c>
      <c r="D3552" s="6" t="e">
        <f>VLOOKUP(C3552,MMM,3,FALSE)</f>
        <v>#N/A</v>
      </c>
    </row>
    <row r="3553" spans="1:4" x14ac:dyDescent="0.25">
      <c r="A3553" s="6">
        <v>29617</v>
      </c>
      <c r="B3553" s="10">
        <v>100325574372</v>
      </c>
      <c r="C3553" s="10">
        <f>+VLOOKUP(B3553,BBB,1,FALSE)</f>
        <v>100325574372</v>
      </c>
      <c r="D3553" s="6" t="e">
        <f>VLOOKUP(C3553,MMM,3,FALSE)</f>
        <v>#N/A</v>
      </c>
    </row>
    <row r="3554" spans="1:4" x14ac:dyDescent="0.25">
      <c r="A3554" s="6">
        <v>12473</v>
      </c>
      <c r="B3554" s="10">
        <v>100325592514</v>
      </c>
      <c r="C3554" s="10">
        <f>+VLOOKUP(B3554,BBB,1,FALSE)</f>
        <v>100325592514</v>
      </c>
      <c r="D3554" s="6" t="e">
        <f>VLOOKUP(C3554,MMM,3,FALSE)</f>
        <v>#N/A</v>
      </c>
    </row>
    <row r="3555" spans="1:4" x14ac:dyDescent="0.25">
      <c r="A3555" s="6">
        <v>12586</v>
      </c>
      <c r="B3555" s="10">
        <v>100325549733</v>
      </c>
      <c r="C3555" s="10">
        <f>+VLOOKUP(B3555,BBB,1,FALSE)</f>
        <v>100325549733</v>
      </c>
      <c r="D3555" s="6" t="e">
        <f>VLOOKUP(C3555,MMM,3,FALSE)</f>
        <v>#N/A</v>
      </c>
    </row>
    <row r="3556" spans="1:4" x14ac:dyDescent="0.25">
      <c r="A3556" s="6">
        <v>528</v>
      </c>
      <c r="B3556" s="10">
        <v>100325586071</v>
      </c>
      <c r="C3556" s="10">
        <f>+VLOOKUP(B3556,BBB,1,FALSE)</f>
        <v>100325586071</v>
      </c>
      <c r="D3556" s="6" t="e">
        <f>VLOOKUP(C3556,MMM,3,FALSE)</f>
        <v>#N/A</v>
      </c>
    </row>
    <row r="3557" spans="1:4" x14ac:dyDescent="0.25">
      <c r="A3557" s="6">
        <v>600</v>
      </c>
      <c r="B3557" s="10">
        <v>100325591877</v>
      </c>
      <c r="C3557" s="10">
        <f>+VLOOKUP(B3557,BBB,1,FALSE)</f>
        <v>100325591877</v>
      </c>
      <c r="D3557" s="6" t="e">
        <f>VLOOKUP(C3557,MMM,3,FALSE)</f>
        <v>#N/A</v>
      </c>
    </row>
    <row r="3558" spans="1:4" x14ac:dyDescent="0.25">
      <c r="A3558" s="6">
        <v>1200</v>
      </c>
      <c r="B3558" s="10">
        <v>100325861263</v>
      </c>
      <c r="C3558" s="10">
        <f>+VLOOKUP(B3558,BBB,1,FALSE)</f>
        <v>100325861263</v>
      </c>
      <c r="D3558" s="6" t="e">
        <f>VLOOKUP(C3558,MMM,3,FALSE)</f>
        <v>#N/A</v>
      </c>
    </row>
    <row r="3559" spans="1:4" x14ac:dyDescent="0.25">
      <c r="A3559" s="6">
        <v>9250</v>
      </c>
      <c r="B3559" s="10">
        <v>100325889587</v>
      </c>
      <c r="C3559" s="10">
        <f>+VLOOKUP(B3559,BBB,1,FALSE)</f>
        <v>100325889587</v>
      </c>
      <c r="D3559" s="6" t="e">
        <f>VLOOKUP(C3559,MMM,3,FALSE)</f>
        <v>#N/A</v>
      </c>
    </row>
    <row r="3560" spans="1:4" x14ac:dyDescent="0.25">
      <c r="A3560" s="6">
        <v>13430</v>
      </c>
      <c r="B3560" s="10">
        <v>100325543973</v>
      </c>
      <c r="C3560" s="10">
        <f>+VLOOKUP(B3560,BBB,1,FALSE)</f>
        <v>100325543973</v>
      </c>
      <c r="D3560" s="6" t="e">
        <f>VLOOKUP(C3560,MMM,3,FALSE)</f>
        <v>#N/A</v>
      </c>
    </row>
    <row r="3561" spans="1:4" x14ac:dyDescent="0.25">
      <c r="A3561" s="6">
        <v>5258</v>
      </c>
      <c r="B3561" s="10">
        <v>100325593421</v>
      </c>
      <c r="C3561" s="10">
        <f>+VLOOKUP(B3561,BBB,1,FALSE)</f>
        <v>100325593421</v>
      </c>
      <c r="D3561" s="6" t="e">
        <f>VLOOKUP(C3561,MMM,3,FALSE)</f>
        <v>#N/A</v>
      </c>
    </row>
    <row r="3562" spans="1:4" x14ac:dyDescent="0.25">
      <c r="A3562" s="6">
        <v>10063</v>
      </c>
      <c r="B3562" s="10">
        <v>100325594902</v>
      </c>
      <c r="C3562" s="10">
        <f>+VLOOKUP(B3562,BBB,1,FALSE)</f>
        <v>100325594902</v>
      </c>
      <c r="D3562" s="6" t="e">
        <f>VLOOKUP(C3562,MMM,3,FALSE)</f>
        <v>#N/A</v>
      </c>
    </row>
    <row r="3563" spans="1:4" x14ac:dyDescent="0.25">
      <c r="A3563" s="6">
        <v>22310</v>
      </c>
      <c r="B3563" s="10">
        <v>100325600939</v>
      </c>
      <c r="C3563" s="10">
        <f>+VLOOKUP(B3563,BBB,1,FALSE)</f>
        <v>100325600939</v>
      </c>
      <c r="D3563" s="6" t="e">
        <f>VLOOKUP(C3563,MMM,3,FALSE)</f>
        <v>#N/A</v>
      </c>
    </row>
    <row r="3564" spans="1:4" x14ac:dyDescent="0.25">
      <c r="A3564" s="6">
        <v>6287</v>
      </c>
      <c r="B3564" s="10">
        <v>100325571723</v>
      </c>
      <c r="C3564" s="10">
        <f>+VLOOKUP(B3564,BBB,1,FALSE)</f>
        <v>100325571723</v>
      </c>
      <c r="D3564" s="6" t="e">
        <f>VLOOKUP(C3564,MMM,3,FALSE)</f>
        <v>#N/A</v>
      </c>
    </row>
    <row r="3565" spans="1:4" x14ac:dyDescent="0.25">
      <c r="A3565" s="6">
        <v>5860</v>
      </c>
      <c r="B3565" s="10">
        <v>100325581872</v>
      </c>
      <c r="C3565" s="10">
        <f>+VLOOKUP(B3565,BBB,1,FALSE)</f>
        <v>100325581872</v>
      </c>
      <c r="D3565" s="6" t="e">
        <f>VLOOKUP(C3565,MMM,3,FALSE)</f>
        <v>#N/A</v>
      </c>
    </row>
    <row r="3566" spans="1:4" x14ac:dyDescent="0.25">
      <c r="A3566" s="6">
        <v>6324</v>
      </c>
      <c r="B3566" s="10">
        <v>100325854544</v>
      </c>
      <c r="C3566" s="10">
        <f>+VLOOKUP(B3566,BBB,1,FALSE)</f>
        <v>100325854544</v>
      </c>
      <c r="D3566" s="6" t="e">
        <f>VLOOKUP(C3566,MMM,3,FALSE)</f>
        <v>#N/A</v>
      </c>
    </row>
    <row r="3567" spans="1:4" x14ac:dyDescent="0.25">
      <c r="A3567" s="6">
        <v>12381</v>
      </c>
      <c r="B3567" s="10">
        <v>100325589826</v>
      </c>
      <c r="C3567" s="10">
        <f>+VLOOKUP(B3567,BBB,1,FALSE)</f>
        <v>100325589826</v>
      </c>
      <c r="D3567" s="6" t="e">
        <f>VLOOKUP(C3567,MMM,3,FALSE)</f>
        <v>#N/A</v>
      </c>
    </row>
    <row r="3568" spans="1:4" x14ac:dyDescent="0.25">
      <c r="A3568" s="6">
        <v>1100</v>
      </c>
      <c r="B3568" s="10">
        <v>100325926382</v>
      </c>
      <c r="C3568" s="10">
        <f>+VLOOKUP(B3568,BBB,1,FALSE)</f>
        <v>100325926382</v>
      </c>
      <c r="D3568" s="6" t="e">
        <f>VLOOKUP(C3568,MMM,3,FALSE)</f>
        <v>#N/A</v>
      </c>
    </row>
    <row r="3569" spans="1:4" x14ac:dyDescent="0.25">
      <c r="A3569" s="6">
        <v>6287</v>
      </c>
      <c r="B3569" s="10">
        <v>100325554364</v>
      </c>
      <c r="C3569" s="10">
        <f>+VLOOKUP(B3569,BBB,1,FALSE)</f>
        <v>100325554364</v>
      </c>
      <c r="D3569" s="6" t="e">
        <f>VLOOKUP(C3569,MMM,3,FALSE)</f>
        <v>#N/A</v>
      </c>
    </row>
    <row r="3570" spans="1:4" x14ac:dyDescent="0.25">
      <c r="A3570" s="6">
        <v>200</v>
      </c>
      <c r="B3570" s="10">
        <v>100325938420</v>
      </c>
      <c r="C3570" s="10">
        <f>+VLOOKUP(B3570,BBB,1,FALSE)</f>
        <v>100325938420</v>
      </c>
      <c r="D3570" s="6" t="e">
        <f>VLOOKUP(C3570,MMM,3,FALSE)</f>
        <v>#N/A</v>
      </c>
    </row>
    <row r="3571" spans="1:4" x14ac:dyDescent="0.25">
      <c r="A3571" s="6">
        <v>7600</v>
      </c>
      <c r="B3571" s="10">
        <v>100326033190</v>
      </c>
      <c r="C3571" s="10">
        <f>+VLOOKUP(B3571,BBB,1,FALSE)</f>
        <v>100326033190</v>
      </c>
      <c r="D3571" s="6" t="e">
        <f>VLOOKUP(C3571,MMM,3,FALSE)</f>
        <v>#N/A</v>
      </c>
    </row>
    <row r="3572" spans="1:4" x14ac:dyDescent="0.25">
      <c r="A3572" s="6">
        <v>8385</v>
      </c>
      <c r="B3572" s="10">
        <v>100325573575</v>
      </c>
      <c r="C3572" s="10">
        <f>+VLOOKUP(B3572,BBB,1,FALSE)</f>
        <v>100325573575</v>
      </c>
      <c r="D3572" s="6" t="e">
        <f>VLOOKUP(C3572,MMM,3,FALSE)</f>
        <v>#N/A</v>
      </c>
    </row>
    <row r="3573" spans="1:4" x14ac:dyDescent="0.25">
      <c r="A3573" s="6">
        <v>6296</v>
      </c>
      <c r="B3573" s="10">
        <v>100325582930</v>
      </c>
      <c r="C3573" s="10">
        <f>+VLOOKUP(B3573,BBB,1,FALSE)</f>
        <v>100325582930</v>
      </c>
      <c r="D3573" s="6" t="e">
        <f>VLOOKUP(C3573,MMM,3,FALSE)</f>
        <v>#N/A</v>
      </c>
    </row>
    <row r="3574" spans="1:4" x14ac:dyDescent="0.25">
      <c r="A3574" s="6">
        <v>5286</v>
      </c>
      <c r="B3574" s="10">
        <v>100325594942</v>
      </c>
      <c r="C3574" s="10">
        <f>+VLOOKUP(B3574,BBB,1,FALSE)</f>
        <v>100325594942</v>
      </c>
      <c r="D3574" s="6" t="e">
        <f>VLOOKUP(C3574,MMM,3,FALSE)</f>
        <v>#N/A</v>
      </c>
    </row>
    <row r="3575" spans="1:4" x14ac:dyDescent="0.25">
      <c r="A3575" s="6">
        <v>5825</v>
      </c>
      <c r="B3575" s="10">
        <v>100326064968</v>
      </c>
      <c r="C3575" s="10">
        <f>+VLOOKUP(B3575,BBB,1,FALSE)</f>
        <v>100326064968</v>
      </c>
      <c r="D3575" s="6" t="e">
        <f>VLOOKUP(C3575,MMM,3,FALSE)</f>
        <v>#N/A</v>
      </c>
    </row>
    <row r="3576" spans="1:4" x14ac:dyDescent="0.25">
      <c r="A3576" s="6">
        <v>11762</v>
      </c>
      <c r="B3576" s="10">
        <v>100326087608</v>
      </c>
      <c r="C3576" s="10">
        <f>+VLOOKUP(B3576,BBB,1,FALSE)</f>
        <v>100326087608</v>
      </c>
      <c r="D3576" s="6" t="e">
        <f>VLOOKUP(C3576,MMM,3,FALSE)</f>
        <v>#N/A</v>
      </c>
    </row>
    <row r="3577" spans="1:4" x14ac:dyDescent="0.25">
      <c r="A3577" s="6">
        <v>900</v>
      </c>
      <c r="B3577" s="10">
        <v>100327174032</v>
      </c>
      <c r="C3577" s="10">
        <f>+VLOOKUP(B3577,BBB,1,FALSE)</f>
        <v>100327174032</v>
      </c>
      <c r="D3577" s="6" t="e">
        <f>VLOOKUP(C3577,MMM,3,FALSE)</f>
        <v>#N/A</v>
      </c>
    </row>
    <row r="3578" spans="1:4" x14ac:dyDescent="0.25">
      <c r="A3578" s="6">
        <v>11468</v>
      </c>
      <c r="B3578" s="10">
        <v>100326092151</v>
      </c>
      <c r="C3578" s="10">
        <f>+VLOOKUP(B3578,BBB,1,FALSE)</f>
        <v>100326092151</v>
      </c>
      <c r="D3578" s="6" t="e">
        <f>VLOOKUP(C3578,MMM,3,FALSE)</f>
        <v>#N/A</v>
      </c>
    </row>
    <row r="3579" spans="1:4" x14ac:dyDescent="0.25">
      <c r="A3579" s="6">
        <v>12632</v>
      </c>
      <c r="B3579" s="10">
        <v>100326100314</v>
      </c>
      <c r="C3579" s="10">
        <f>+VLOOKUP(B3579,BBB,1,FALSE)</f>
        <v>100326100314</v>
      </c>
      <c r="D3579" s="6" t="e">
        <f>VLOOKUP(C3579,MMM,3,FALSE)</f>
        <v>#N/A</v>
      </c>
    </row>
    <row r="3580" spans="1:4" x14ac:dyDescent="0.25">
      <c r="A3580" s="6">
        <v>8870</v>
      </c>
      <c r="B3580" s="10">
        <v>100326094708</v>
      </c>
      <c r="C3580" s="10">
        <f>+VLOOKUP(B3580,BBB,1,FALSE)</f>
        <v>100326094708</v>
      </c>
      <c r="D3580" s="6" t="e">
        <f>VLOOKUP(C3580,MMM,3,FALSE)</f>
        <v>#N/A</v>
      </c>
    </row>
    <row r="3581" spans="1:4" x14ac:dyDescent="0.25">
      <c r="A3581" s="6">
        <v>12750</v>
      </c>
      <c r="B3581" s="10">
        <v>100326113684</v>
      </c>
      <c r="C3581" s="10">
        <f>+VLOOKUP(B3581,BBB,1,FALSE)</f>
        <v>100326113684</v>
      </c>
      <c r="D3581" s="6" t="e">
        <f>VLOOKUP(C3581,MMM,3,FALSE)</f>
        <v>#N/A</v>
      </c>
    </row>
    <row r="3582" spans="1:4" x14ac:dyDescent="0.25">
      <c r="A3582" s="6">
        <v>13632</v>
      </c>
      <c r="B3582" s="10">
        <v>100327156329</v>
      </c>
      <c r="C3582" s="10">
        <f>+VLOOKUP(B3582,BBB,1,FALSE)</f>
        <v>100327156329</v>
      </c>
      <c r="D3582" s="6" t="e">
        <f>VLOOKUP(C3582,MMM,3,FALSE)</f>
        <v>#N/A</v>
      </c>
    </row>
    <row r="3583" spans="1:4" x14ac:dyDescent="0.25">
      <c r="A3583" s="6">
        <v>6904</v>
      </c>
      <c r="B3583" s="10">
        <v>100326069702</v>
      </c>
      <c r="C3583" s="10">
        <f>+VLOOKUP(B3583,BBB,1,FALSE)</f>
        <v>100326069702</v>
      </c>
      <c r="D3583" s="6" t="e">
        <f>VLOOKUP(C3583,MMM,3,FALSE)</f>
        <v>#N/A</v>
      </c>
    </row>
    <row r="3584" spans="1:4" x14ac:dyDescent="0.25">
      <c r="A3584" s="6">
        <v>11909</v>
      </c>
      <c r="B3584" s="10">
        <v>100326072461</v>
      </c>
      <c r="C3584" s="10">
        <f>+VLOOKUP(B3584,BBB,1,FALSE)</f>
        <v>100326072461</v>
      </c>
      <c r="D3584" s="6" t="e">
        <f>VLOOKUP(C3584,MMM,3,FALSE)</f>
        <v>#N/A</v>
      </c>
    </row>
    <row r="3585" spans="1:4" x14ac:dyDescent="0.25">
      <c r="A3585" s="6">
        <v>16700</v>
      </c>
      <c r="B3585" s="10">
        <v>100326130184</v>
      </c>
      <c r="C3585" s="10">
        <f>+VLOOKUP(B3585,BBB,1,FALSE)</f>
        <v>100326130184</v>
      </c>
      <c r="D3585" s="6" t="e">
        <f>VLOOKUP(C3585,MMM,3,FALSE)</f>
        <v>#N/A</v>
      </c>
    </row>
    <row r="3586" spans="1:4" x14ac:dyDescent="0.25">
      <c r="A3586" s="6">
        <v>3500</v>
      </c>
      <c r="B3586" s="10">
        <v>100327198588</v>
      </c>
      <c r="C3586" s="10">
        <f>+VLOOKUP(B3586,BBB,1,FALSE)</f>
        <v>100327198588</v>
      </c>
      <c r="D3586" s="6" t="e">
        <f>VLOOKUP(C3586,MMM,3,FALSE)</f>
        <v>#N/A</v>
      </c>
    </row>
    <row r="3587" spans="1:4" x14ac:dyDescent="0.25">
      <c r="A3587" s="6">
        <v>12092</v>
      </c>
      <c r="B3587" s="10">
        <v>100326096128</v>
      </c>
      <c r="C3587" s="10">
        <f>+VLOOKUP(B3587,BBB,1,FALSE)</f>
        <v>100326096128</v>
      </c>
      <c r="D3587" s="6" t="e">
        <f>VLOOKUP(C3587,MMM,3,FALSE)</f>
        <v>#N/A</v>
      </c>
    </row>
    <row r="3588" spans="1:4" x14ac:dyDescent="0.25">
      <c r="A3588" s="6">
        <v>12335</v>
      </c>
      <c r="B3588" s="10">
        <v>100326112224</v>
      </c>
      <c r="C3588" s="10">
        <f>+VLOOKUP(B3588,BBB,1,FALSE)</f>
        <v>100326112224</v>
      </c>
      <c r="D3588" s="6" t="e">
        <f>VLOOKUP(C3588,MMM,3,FALSE)</f>
        <v>#N/A</v>
      </c>
    </row>
    <row r="3589" spans="1:4" x14ac:dyDescent="0.25">
      <c r="A3589" s="6">
        <v>26800</v>
      </c>
      <c r="B3589" s="10">
        <v>100326139221</v>
      </c>
      <c r="C3589" s="10">
        <f>+VLOOKUP(B3589,BBB,1,FALSE)</f>
        <v>100326139221</v>
      </c>
      <c r="D3589" s="6" t="e">
        <f>VLOOKUP(C3589,MMM,3,FALSE)</f>
        <v>#N/A</v>
      </c>
    </row>
    <row r="3590" spans="1:4" x14ac:dyDescent="0.25">
      <c r="A3590" s="6">
        <v>90200</v>
      </c>
      <c r="B3590" s="10">
        <v>100327026392</v>
      </c>
      <c r="C3590" s="10">
        <f>+VLOOKUP(B3590,BBB,1,FALSE)</f>
        <v>100327026392</v>
      </c>
      <c r="D3590" s="6" t="e">
        <f>VLOOKUP(C3590,MMM,3,FALSE)</f>
        <v>#N/A</v>
      </c>
    </row>
    <row r="3591" spans="1:4" x14ac:dyDescent="0.25">
      <c r="A3591" s="6">
        <v>5309</v>
      </c>
      <c r="B3591" s="10">
        <v>100327314785</v>
      </c>
      <c r="C3591" s="10">
        <f>+VLOOKUP(B3591,BBB,1,FALSE)</f>
        <v>100327314785</v>
      </c>
      <c r="D3591" s="6" t="e">
        <f>VLOOKUP(C3591,MMM,3,FALSE)</f>
        <v>#N/A</v>
      </c>
    </row>
    <row r="3592" spans="1:4" x14ac:dyDescent="0.25">
      <c r="A3592" s="6">
        <v>600</v>
      </c>
      <c r="B3592" s="10">
        <v>100327328900</v>
      </c>
      <c r="C3592" s="10">
        <f>+VLOOKUP(B3592,BBB,1,FALSE)</f>
        <v>100327328900</v>
      </c>
      <c r="D3592" s="6" t="e">
        <f>VLOOKUP(C3592,MMM,3,FALSE)</f>
        <v>#N/A</v>
      </c>
    </row>
    <row r="3593" spans="1:4" x14ac:dyDescent="0.25">
      <c r="A3593" s="6">
        <v>14550</v>
      </c>
      <c r="B3593" s="10">
        <v>100326099530</v>
      </c>
      <c r="C3593" s="10">
        <f>+VLOOKUP(B3593,BBB,1,FALSE)</f>
        <v>100326099530</v>
      </c>
      <c r="D3593" s="6" t="e">
        <f>VLOOKUP(C3593,MMM,3,FALSE)</f>
        <v>#N/A</v>
      </c>
    </row>
    <row r="3594" spans="1:4" x14ac:dyDescent="0.25">
      <c r="A3594" s="6">
        <v>16950</v>
      </c>
      <c r="B3594" s="10">
        <v>100326132880</v>
      </c>
      <c r="C3594" s="10">
        <f>+VLOOKUP(B3594,BBB,1,FALSE)</f>
        <v>100326132880</v>
      </c>
      <c r="D3594" s="6" t="e">
        <f>VLOOKUP(C3594,MMM,3,FALSE)</f>
        <v>#N/A</v>
      </c>
    </row>
    <row r="3595" spans="1:4" x14ac:dyDescent="0.25">
      <c r="A3595" s="6">
        <v>8450</v>
      </c>
      <c r="B3595" s="10">
        <v>100327253170</v>
      </c>
      <c r="C3595" s="10">
        <f>+VLOOKUP(B3595,BBB,1,FALSE)</f>
        <v>100327253170</v>
      </c>
      <c r="D3595" s="6" t="e">
        <f>VLOOKUP(C3595,MMM,3,FALSE)</f>
        <v>#N/A</v>
      </c>
    </row>
    <row r="3596" spans="1:4" x14ac:dyDescent="0.25">
      <c r="A3596" s="6">
        <v>5180</v>
      </c>
      <c r="B3596" s="10">
        <v>100327255941</v>
      </c>
      <c r="C3596" s="10">
        <f>+VLOOKUP(B3596,BBB,1,FALSE)</f>
        <v>100327255941</v>
      </c>
      <c r="D3596" s="6" t="e">
        <f>VLOOKUP(C3596,MMM,3,FALSE)</f>
        <v>#N/A</v>
      </c>
    </row>
    <row r="3597" spans="1:4" x14ac:dyDescent="0.25">
      <c r="A3597" s="6">
        <v>57700</v>
      </c>
      <c r="B3597" s="10">
        <v>100327293159</v>
      </c>
      <c r="C3597" s="10">
        <f>+VLOOKUP(B3597,BBB,1,FALSE)</f>
        <v>100327293159</v>
      </c>
      <c r="D3597" s="6" t="e">
        <f>VLOOKUP(C3597,MMM,3,FALSE)</f>
        <v>#N/A</v>
      </c>
    </row>
    <row r="3598" spans="1:4" x14ac:dyDescent="0.25">
      <c r="A3598" s="6">
        <v>8933</v>
      </c>
      <c r="B3598" s="10">
        <v>100327316017</v>
      </c>
      <c r="C3598" s="10">
        <f>+VLOOKUP(B3598,BBB,1,FALSE)</f>
        <v>100327316017</v>
      </c>
      <c r="D3598" s="6" t="e">
        <f>VLOOKUP(C3598,MMM,3,FALSE)</f>
        <v>#N/A</v>
      </c>
    </row>
    <row r="3599" spans="1:4" x14ac:dyDescent="0.25">
      <c r="A3599" s="6">
        <v>12693</v>
      </c>
      <c r="B3599" s="10">
        <v>100326081464</v>
      </c>
      <c r="C3599" s="10">
        <f>+VLOOKUP(B3599,BBB,1,FALSE)</f>
        <v>100326081464</v>
      </c>
      <c r="D3599" s="6" t="e">
        <f>VLOOKUP(C3599,MMM,3,FALSE)</f>
        <v>#N/A</v>
      </c>
    </row>
    <row r="3600" spans="1:4" x14ac:dyDescent="0.25">
      <c r="A3600" s="6">
        <v>2300</v>
      </c>
      <c r="B3600" s="10">
        <v>100326106302</v>
      </c>
      <c r="C3600" s="10">
        <f>+VLOOKUP(B3600,BBB,1,FALSE)</f>
        <v>100326106302</v>
      </c>
      <c r="D3600" s="6" t="e">
        <f>VLOOKUP(C3600,MMM,3,FALSE)</f>
        <v>#N/A</v>
      </c>
    </row>
    <row r="3601" spans="1:4" x14ac:dyDescent="0.25">
      <c r="A3601" s="6">
        <v>17100</v>
      </c>
      <c r="B3601" s="10">
        <v>100326103850</v>
      </c>
      <c r="C3601" s="10">
        <f>+VLOOKUP(B3601,BBB,1,FALSE)</f>
        <v>100326103850</v>
      </c>
      <c r="D3601" s="6" t="e">
        <f>VLOOKUP(C3601,MMM,3,FALSE)</f>
        <v>#N/A</v>
      </c>
    </row>
    <row r="3602" spans="1:4" x14ac:dyDescent="0.25">
      <c r="A3602" s="6">
        <v>5684</v>
      </c>
      <c r="B3602" s="10">
        <v>100326109600</v>
      </c>
      <c r="C3602" s="10">
        <f>+VLOOKUP(B3602,BBB,1,FALSE)</f>
        <v>100326109600</v>
      </c>
      <c r="D3602" s="6" t="e">
        <f>VLOOKUP(C3602,MMM,3,FALSE)</f>
        <v>#N/A</v>
      </c>
    </row>
    <row r="3603" spans="1:4" x14ac:dyDescent="0.25">
      <c r="A3603" s="6">
        <v>17745</v>
      </c>
      <c r="B3603" s="10">
        <v>100326106059</v>
      </c>
      <c r="C3603" s="10">
        <f>+VLOOKUP(B3603,BBB,1,FALSE)</f>
        <v>100326106059</v>
      </c>
      <c r="D3603" s="6" t="e">
        <f>VLOOKUP(C3603,MMM,3,FALSE)</f>
        <v>#N/A</v>
      </c>
    </row>
    <row r="3604" spans="1:4" x14ac:dyDescent="0.25">
      <c r="A3604" s="6">
        <v>441</v>
      </c>
      <c r="B3604" s="10">
        <v>100326109600</v>
      </c>
      <c r="C3604" s="10">
        <f>+VLOOKUP(B3604,BBB,1,FALSE)</f>
        <v>100326109600</v>
      </c>
      <c r="D3604" s="6" t="e">
        <f>VLOOKUP(C3604,MMM,3,FALSE)</f>
        <v>#N/A</v>
      </c>
    </row>
    <row r="3605" spans="1:4" x14ac:dyDescent="0.25">
      <c r="A3605" s="6">
        <v>4758</v>
      </c>
      <c r="B3605" s="10">
        <v>100326063722</v>
      </c>
      <c r="C3605" s="10">
        <f>+VLOOKUP(B3605,BBB,1,FALSE)</f>
        <v>100326063722</v>
      </c>
      <c r="D3605" s="6" t="e">
        <f>VLOOKUP(C3605,MMM,3,FALSE)</f>
        <v>#N/A</v>
      </c>
    </row>
    <row r="3606" spans="1:4" x14ac:dyDescent="0.25">
      <c r="A3606" s="6">
        <v>12712</v>
      </c>
      <c r="B3606" s="10">
        <v>100326107131</v>
      </c>
      <c r="C3606" s="10">
        <f>+VLOOKUP(B3606,BBB,1,FALSE)</f>
        <v>100326107131</v>
      </c>
      <c r="D3606" s="6" t="e">
        <f>VLOOKUP(C3606,MMM,3,FALSE)</f>
        <v>#N/A</v>
      </c>
    </row>
    <row r="3607" spans="1:4" x14ac:dyDescent="0.25">
      <c r="A3607" s="6">
        <v>12319</v>
      </c>
      <c r="B3607" s="10">
        <v>100326108367</v>
      </c>
      <c r="C3607" s="10">
        <f>+VLOOKUP(B3607,BBB,1,FALSE)</f>
        <v>100326108367</v>
      </c>
      <c r="D3607" s="6" t="e">
        <f>VLOOKUP(C3607,MMM,3,FALSE)</f>
        <v>#N/A</v>
      </c>
    </row>
    <row r="3608" spans="1:4" x14ac:dyDescent="0.25">
      <c r="A3608" s="6">
        <v>7250</v>
      </c>
      <c r="B3608" s="10">
        <v>100326059070</v>
      </c>
      <c r="C3608" s="10">
        <f>+VLOOKUP(B3608,BBB,1,FALSE)</f>
        <v>100326059070</v>
      </c>
      <c r="D3608" s="6" t="e">
        <f>VLOOKUP(C3608,MMM,3,FALSE)</f>
        <v>#N/A</v>
      </c>
    </row>
    <row r="3609" spans="1:4" x14ac:dyDescent="0.25">
      <c r="A3609" s="6">
        <v>11499</v>
      </c>
      <c r="B3609" s="10">
        <v>100326106253</v>
      </c>
      <c r="C3609" s="10">
        <f>+VLOOKUP(B3609,BBB,1,FALSE)</f>
        <v>100326106253</v>
      </c>
      <c r="D3609" s="6" t="e">
        <f>VLOOKUP(C3609,MMM,3,FALSE)</f>
        <v>#N/A</v>
      </c>
    </row>
    <row r="3610" spans="1:4" x14ac:dyDescent="0.25">
      <c r="A3610" s="6">
        <v>12466</v>
      </c>
      <c r="B3610" s="10">
        <v>100326111001</v>
      </c>
      <c r="C3610" s="10">
        <f>+VLOOKUP(B3610,BBB,1,FALSE)</f>
        <v>100326111001</v>
      </c>
      <c r="D3610" s="6" t="e">
        <f>VLOOKUP(C3610,MMM,3,FALSE)</f>
        <v>#N/A</v>
      </c>
    </row>
    <row r="3611" spans="1:4" x14ac:dyDescent="0.25">
      <c r="A3611" s="6">
        <v>18400</v>
      </c>
      <c r="B3611" s="10">
        <v>100326136120</v>
      </c>
      <c r="C3611" s="10">
        <f>+VLOOKUP(B3611,BBB,1,FALSE)</f>
        <v>100326136120</v>
      </c>
      <c r="D3611" s="6" t="e">
        <f>VLOOKUP(C3611,MMM,3,FALSE)</f>
        <v>#N/A</v>
      </c>
    </row>
    <row r="3612" spans="1:4" x14ac:dyDescent="0.25">
      <c r="A3612" s="6">
        <v>5381</v>
      </c>
      <c r="B3612" s="10">
        <v>100327311150</v>
      </c>
      <c r="C3612" s="10">
        <f>+VLOOKUP(B3612,BBB,1,FALSE)</f>
        <v>100327311150</v>
      </c>
      <c r="D3612" s="6" t="e">
        <f>VLOOKUP(C3612,MMM,3,FALSE)</f>
        <v>#N/A</v>
      </c>
    </row>
    <row r="3613" spans="1:4" x14ac:dyDescent="0.25">
      <c r="A3613" s="6">
        <v>3200</v>
      </c>
      <c r="B3613" s="10">
        <v>100327040569</v>
      </c>
      <c r="C3613" s="10">
        <f>+VLOOKUP(B3613,BBB,1,FALSE)</f>
        <v>100327040569</v>
      </c>
      <c r="D3613" s="6" t="e">
        <f>VLOOKUP(C3613,MMM,3,FALSE)</f>
        <v>#N/A</v>
      </c>
    </row>
    <row r="3614" spans="1:4" x14ac:dyDescent="0.25">
      <c r="A3614" s="6">
        <v>5317</v>
      </c>
      <c r="B3614" s="10">
        <v>100327312363</v>
      </c>
      <c r="C3614" s="10">
        <f>+VLOOKUP(B3614,BBB,1,FALSE)</f>
        <v>100327312363</v>
      </c>
      <c r="D3614" s="6" t="e">
        <f>VLOOKUP(C3614,MMM,3,FALSE)</f>
        <v>#N/A</v>
      </c>
    </row>
    <row r="3615" spans="1:4" x14ac:dyDescent="0.25">
      <c r="A3615" s="6">
        <v>600</v>
      </c>
      <c r="B3615" s="10">
        <v>100327275960</v>
      </c>
      <c r="C3615" s="10">
        <f>+VLOOKUP(B3615,BBB,1,FALSE)</f>
        <v>100327275960</v>
      </c>
      <c r="D3615" s="6" t="e">
        <f>VLOOKUP(C3615,MMM,3,FALSE)</f>
        <v>#N/A</v>
      </c>
    </row>
    <row r="3616" spans="1:4" x14ac:dyDescent="0.25">
      <c r="A3616" s="6">
        <v>6700</v>
      </c>
      <c r="B3616" s="10">
        <v>100327281264</v>
      </c>
      <c r="C3616" s="10">
        <f>+VLOOKUP(B3616,BBB,1,FALSE)</f>
        <v>100327281264</v>
      </c>
      <c r="D3616" s="6" t="e">
        <f>VLOOKUP(C3616,MMM,3,FALSE)</f>
        <v>#N/A</v>
      </c>
    </row>
    <row r="3617" spans="1:4" x14ac:dyDescent="0.25">
      <c r="A3617" s="6">
        <v>12015</v>
      </c>
      <c r="B3617" s="10">
        <v>100326067039</v>
      </c>
      <c r="C3617" s="10">
        <f>+VLOOKUP(B3617,BBB,1,FALSE)</f>
        <v>100326067039</v>
      </c>
      <c r="D3617" s="6" t="e">
        <f>VLOOKUP(C3617,MMM,3,FALSE)</f>
        <v>#N/A</v>
      </c>
    </row>
    <row r="3618" spans="1:4" x14ac:dyDescent="0.25">
      <c r="A3618" s="6">
        <v>17000</v>
      </c>
      <c r="B3618" s="10">
        <v>100326076960</v>
      </c>
      <c r="C3618" s="10">
        <f>+VLOOKUP(B3618,BBB,1,FALSE)</f>
        <v>100326076960</v>
      </c>
      <c r="D3618" s="6" t="e">
        <f>VLOOKUP(C3618,MMM,3,FALSE)</f>
        <v>#N/A</v>
      </c>
    </row>
    <row r="3619" spans="1:4" x14ac:dyDescent="0.25">
      <c r="A3619" s="6">
        <v>20596</v>
      </c>
      <c r="B3619" s="10">
        <v>100327049037</v>
      </c>
      <c r="C3619" s="10">
        <f>+VLOOKUP(B3619,BBB,1,FALSE)</f>
        <v>100327049037</v>
      </c>
      <c r="D3619" s="6" t="e">
        <f>VLOOKUP(C3619,MMM,3,FALSE)</f>
        <v>#N/A</v>
      </c>
    </row>
    <row r="3620" spans="1:4" x14ac:dyDescent="0.25">
      <c r="A3620" s="6">
        <v>3200</v>
      </c>
      <c r="B3620" s="10">
        <v>100326990068</v>
      </c>
      <c r="C3620" s="10">
        <f>+VLOOKUP(B3620,BBB,1,FALSE)</f>
        <v>100326990068</v>
      </c>
      <c r="D3620" s="6" t="e">
        <f>VLOOKUP(C3620,MMM,3,FALSE)</f>
        <v>#N/A</v>
      </c>
    </row>
    <row r="3621" spans="1:4" x14ac:dyDescent="0.25">
      <c r="A3621" s="6">
        <v>600</v>
      </c>
      <c r="B3621" s="10">
        <v>100327285318</v>
      </c>
      <c r="C3621" s="10">
        <f>+VLOOKUP(B3621,BBB,1,FALSE)</f>
        <v>100327285318</v>
      </c>
      <c r="D3621" s="6" t="e">
        <f>VLOOKUP(C3621,MMM,3,FALSE)</f>
        <v>#N/A</v>
      </c>
    </row>
    <row r="3622" spans="1:4" x14ac:dyDescent="0.25">
      <c r="A3622" s="6">
        <v>1600</v>
      </c>
      <c r="B3622" s="10">
        <v>100326072339</v>
      </c>
      <c r="C3622" s="10">
        <f>+VLOOKUP(B3622,BBB,1,FALSE)</f>
        <v>100326072339</v>
      </c>
      <c r="D3622" s="6" t="e">
        <f>VLOOKUP(C3622,MMM,3,FALSE)</f>
        <v>#N/A</v>
      </c>
    </row>
    <row r="3623" spans="1:4" x14ac:dyDescent="0.25">
      <c r="A3623" s="6">
        <v>12704</v>
      </c>
      <c r="B3623" s="10">
        <v>100326075883</v>
      </c>
      <c r="C3623" s="10">
        <f>+VLOOKUP(B3623,BBB,1,FALSE)</f>
        <v>100326075883</v>
      </c>
      <c r="D3623" s="6" t="e">
        <f>VLOOKUP(C3623,MMM,3,FALSE)</f>
        <v>#N/A</v>
      </c>
    </row>
    <row r="3624" spans="1:4" x14ac:dyDescent="0.25">
      <c r="A3624" s="6">
        <v>500</v>
      </c>
      <c r="B3624" s="10">
        <v>100326803742</v>
      </c>
      <c r="C3624" s="10">
        <f>+VLOOKUP(B3624,BBB,1,FALSE)</f>
        <v>100326803742</v>
      </c>
      <c r="D3624" s="6" t="e">
        <f>VLOOKUP(C3624,MMM,3,FALSE)</f>
        <v>#N/A</v>
      </c>
    </row>
    <row r="3625" spans="1:4" x14ac:dyDescent="0.25">
      <c r="A3625" s="6">
        <v>12708</v>
      </c>
      <c r="B3625" s="10">
        <v>100326084448</v>
      </c>
      <c r="C3625" s="10">
        <f>+VLOOKUP(B3625,BBB,1,FALSE)</f>
        <v>100326084448</v>
      </c>
      <c r="D3625" s="6" t="e">
        <f>VLOOKUP(C3625,MMM,3,FALSE)</f>
        <v>#N/A</v>
      </c>
    </row>
    <row r="3626" spans="1:4" x14ac:dyDescent="0.25">
      <c r="A3626" s="6">
        <v>23858</v>
      </c>
      <c r="B3626" s="10">
        <v>100327017958</v>
      </c>
      <c r="C3626" s="10">
        <f>+VLOOKUP(B3626,BBB,1,FALSE)</f>
        <v>100327017958</v>
      </c>
      <c r="D3626" s="6" t="e">
        <f>VLOOKUP(C3626,MMM,3,FALSE)</f>
        <v>#N/A</v>
      </c>
    </row>
    <row r="3627" spans="1:4" x14ac:dyDescent="0.25">
      <c r="A3627" s="6">
        <v>5192</v>
      </c>
      <c r="B3627" s="10">
        <v>100327375069</v>
      </c>
      <c r="C3627" s="10">
        <f>+VLOOKUP(B3627,BBB,1,FALSE)</f>
        <v>100327375069</v>
      </c>
      <c r="D3627" s="6" t="e">
        <f>VLOOKUP(C3627,MMM,3,FALSE)</f>
        <v>#N/A</v>
      </c>
    </row>
    <row r="3628" spans="1:4" x14ac:dyDescent="0.25">
      <c r="A3628" s="6">
        <v>5500</v>
      </c>
      <c r="B3628" s="10">
        <v>100327388276</v>
      </c>
      <c r="C3628" s="10">
        <f>+VLOOKUP(B3628,BBB,1,FALSE)</f>
        <v>100327388276</v>
      </c>
      <c r="D3628" s="6" t="e">
        <f>VLOOKUP(C3628,MMM,3,FALSE)</f>
        <v>#N/A</v>
      </c>
    </row>
    <row r="3629" spans="1:4" x14ac:dyDescent="0.25">
      <c r="A3629" s="6">
        <v>600</v>
      </c>
      <c r="B3629" s="10">
        <v>100327405460</v>
      </c>
      <c r="C3629" s="10">
        <f>+VLOOKUP(B3629,BBB,1,FALSE)</f>
        <v>100327405460</v>
      </c>
      <c r="D3629" s="6" t="e">
        <f>VLOOKUP(C3629,MMM,3,FALSE)</f>
        <v>#N/A</v>
      </c>
    </row>
    <row r="3630" spans="1:4" x14ac:dyDescent="0.25">
      <c r="A3630" s="6">
        <v>4400</v>
      </c>
      <c r="B3630" s="10">
        <v>100327340969</v>
      </c>
      <c r="C3630" s="10">
        <f>+VLOOKUP(B3630,BBB,1,FALSE)</f>
        <v>100327340969</v>
      </c>
      <c r="D3630" s="6" t="e">
        <f>VLOOKUP(C3630,MMM,3,FALSE)</f>
        <v>#N/A</v>
      </c>
    </row>
    <row r="3631" spans="1:4" x14ac:dyDescent="0.25">
      <c r="A3631" s="6">
        <v>38200</v>
      </c>
      <c r="B3631" s="10">
        <v>100327348183</v>
      </c>
      <c r="C3631" s="10">
        <f>+VLOOKUP(B3631,BBB,1,FALSE)</f>
        <v>100327348183</v>
      </c>
      <c r="D3631" s="6" t="e">
        <f>VLOOKUP(C3631,MMM,3,FALSE)</f>
        <v>#N/A</v>
      </c>
    </row>
    <row r="3632" spans="1:4" x14ac:dyDescent="0.25">
      <c r="A3632" s="6">
        <v>12800</v>
      </c>
      <c r="B3632" s="10">
        <v>100327892689</v>
      </c>
      <c r="C3632" s="10">
        <f>+VLOOKUP(B3632,BBB,1,FALSE)</f>
        <v>100327892689</v>
      </c>
      <c r="D3632" s="6" t="e">
        <f>VLOOKUP(C3632,MMM,3,FALSE)</f>
        <v>#N/A</v>
      </c>
    </row>
    <row r="3633" spans="1:4" x14ac:dyDescent="0.25">
      <c r="A3633" s="6">
        <v>600</v>
      </c>
      <c r="B3633" s="10">
        <v>100327669181</v>
      </c>
      <c r="C3633" s="10">
        <f>+VLOOKUP(B3633,BBB,1,FALSE)</f>
        <v>100327669181</v>
      </c>
      <c r="D3633" s="6" t="e">
        <f>VLOOKUP(C3633,MMM,3,FALSE)</f>
        <v>#N/A</v>
      </c>
    </row>
    <row r="3634" spans="1:4" x14ac:dyDescent="0.25">
      <c r="A3634" s="6">
        <v>600</v>
      </c>
      <c r="B3634" s="10">
        <v>100327359806</v>
      </c>
      <c r="C3634" s="10">
        <f>+VLOOKUP(B3634,BBB,1,FALSE)</f>
        <v>100327359806</v>
      </c>
      <c r="D3634" s="6" t="e">
        <f>VLOOKUP(C3634,MMM,3,FALSE)</f>
        <v>#N/A</v>
      </c>
    </row>
    <row r="3635" spans="1:4" x14ac:dyDescent="0.25">
      <c r="A3635" s="6">
        <v>800</v>
      </c>
      <c r="B3635" s="10">
        <v>100327422225</v>
      </c>
      <c r="C3635" s="10">
        <f>+VLOOKUP(B3635,BBB,1,FALSE)</f>
        <v>100327422225</v>
      </c>
      <c r="D3635" s="6" t="e">
        <f>VLOOKUP(C3635,MMM,3,FALSE)</f>
        <v>#N/A</v>
      </c>
    </row>
    <row r="3636" spans="1:4" x14ac:dyDescent="0.25">
      <c r="A3636" s="6">
        <v>58150</v>
      </c>
      <c r="B3636" s="10">
        <v>100327370282</v>
      </c>
      <c r="C3636" s="10">
        <f>+VLOOKUP(B3636,BBB,1,FALSE)</f>
        <v>100327370282</v>
      </c>
      <c r="D3636" s="6" t="e">
        <f>VLOOKUP(C3636,MMM,3,FALSE)</f>
        <v>#N/A</v>
      </c>
    </row>
    <row r="3637" spans="1:4" x14ac:dyDescent="0.25">
      <c r="A3637" s="6">
        <v>600</v>
      </c>
      <c r="B3637" s="10">
        <v>100327363802</v>
      </c>
      <c r="C3637" s="10">
        <f>+VLOOKUP(B3637,BBB,1,FALSE)</f>
        <v>100327363802</v>
      </c>
      <c r="D3637" s="6" t="e">
        <f>VLOOKUP(C3637,MMM,3,FALSE)</f>
        <v>#N/A</v>
      </c>
    </row>
    <row r="3638" spans="1:4" x14ac:dyDescent="0.25">
      <c r="A3638" s="6">
        <v>5350</v>
      </c>
      <c r="B3638" s="10">
        <v>100327464414</v>
      </c>
      <c r="C3638" s="10">
        <f>+VLOOKUP(B3638,BBB,1,FALSE)</f>
        <v>100327464414</v>
      </c>
      <c r="D3638" s="6" t="e">
        <f>VLOOKUP(C3638,MMM,3,FALSE)</f>
        <v>#N/A</v>
      </c>
    </row>
    <row r="3639" spans="1:4" x14ac:dyDescent="0.25">
      <c r="A3639" s="6">
        <v>1128</v>
      </c>
      <c r="B3639" s="10">
        <v>100327816638</v>
      </c>
      <c r="C3639" s="10">
        <f>+VLOOKUP(B3639,BBB,1,FALSE)</f>
        <v>100327816638</v>
      </c>
      <c r="D3639" s="6" t="e">
        <f>VLOOKUP(C3639,MMM,3,FALSE)</f>
        <v>#N/A</v>
      </c>
    </row>
    <row r="3640" spans="1:4" x14ac:dyDescent="0.25">
      <c r="A3640" s="6">
        <v>2950</v>
      </c>
      <c r="B3640" s="10">
        <v>100327464414</v>
      </c>
      <c r="C3640" s="10">
        <f>+VLOOKUP(B3640,BBB,1,FALSE)</f>
        <v>100327464414</v>
      </c>
      <c r="D3640" s="6" t="e">
        <f>VLOOKUP(C3640,MMM,3,FALSE)</f>
        <v>#N/A</v>
      </c>
    </row>
    <row r="3641" spans="1:4" x14ac:dyDescent="0.25">
      <c r="A3641" s="6">
        <v>600</v>
      </c>
      <c r="B3641" s="10">
        <v>100327782059</v>
      </c>
      <c r="C3641" s="10">
        <f>+VLOOKUP(B3641,BBB,1,FALSE)</f>
        <v>100327782059</v>
      </c>
      <c r="D3641" s="6" t="e">
        <f>VLOOKUP(C3641,MMM,3,FALSE)</f>
        <v>#N/A</v>
      </c>
    </row>
    <row r="3642" spans="1:4" x14ac:dyDescent="0.25">
      <c r="A3642" s="6">
        <v>5498</v>
      </c>
      <c r="B3642" s="10">
        <v>100327883640</v>
      </c>
      <c r="C3642" s="10">
        <f>+VLOOKUP(B3642,BBB,1,FALSE)</f>
        <v>100327883640</v>
      </c>
      <c r="D3642" s="6" t="e">
        <f>VLOOKUP(C3642,MMM,3,FALSE)</f>
        <v>#N/A</v>
      </c>
    </row>
    <row r="3643" spans="1:4" x14ac:dyDescent="0.25">
      <c r="A3643" s="6">
        <v>19875</v>
      </c>
      <c r="B3643" s="10">
        <v>100327773054</v>
      </c>
      <c r="C3643" s="10">
        <f>+VLOOKUP(B3643,BBB,1,FALSE)</f>
        <v>100327773054</v>
      </c>
      <c r="D3643" s="6" t="e">
        <f>VLOOKUP(C3643,MMM,3,FALSE)</f>
        <v>#N/A</v>
      </c>
    </row>
    <row r="3644" spans="1:4" x14ac:dyDescent="0.25">
      <c r="A3644" s="6">
        <v>600</v>
      </c>
      <c r="B3644" s="10">
        <v>100327903881</v>
      </c>
      <c r="C3644" s="10">
        <f>+VLOOKUP(B3644,BBB,1,FALSE)</f>
        <v>100327903881</v>
      </c>
      <c r="D3644" s="6" t="e">
        <f>VLOOKUP(C3644,MMM,3,FALSE)</f>
        <v>#N/A</v>
      </c>
    </row>
    <row r="3645" spans="1:4" x14ac:dyDescent="0.25">
      <c r="A3645" s="6">
        <v>5850</v>
      </c>
      <c r="B3645" s="10">
        <v>100327386190</v>
      </c>
      <c r="C3645" s="10">
        <f>+VLOOKUP(B3645,BBB,1,FALSE)</f>
        <v>100327386190</v>
      </c>
      <c r="D3645" s="6" t="e">
        <f>VLOOKUP(C3645,MMM,3,FALSE)</f>
        <v>#N/A</v>
      </c>
    </row>
    <row r="3646" spans="1:4" x14ac:dyDescent="0.25">
      <c r="A3646" s="6">
        <v>1100</v>
      </c>
      <c r="B3646" s="10">
        <v>100327720411</v>
      </c>
      <c r="C3646" s="10">
        <f>+VLOOKUP(B3646,BBB,1,FALSE)</f>
        <v>100327720411</v>
      </c>
      <c r="D3646" s="6" t="e">
        <f>VLOOKUP(C3646,MMM,3,FALSE)</f>
        <v>#N/A</v>
      </c>
    </row>
    <row r="3647" spans="1:4" x14ac:dyDescent="0.25">
      <c r="A3647" s="6">
        <v>12100</v>
      </c>
      <c r="B3647" s="10">
        <v>100327770300</v>
      </c>
      <c r="C3647" s="10">
        <f>+VLOOKUP(B3647,BBB,1,FALSE)</f>
        <v>100327770300</v>
      </c>
      <c r="D3647" s="6" t="e">
        <f>VLOOKUP(C3647,MMM,3,FALSE)</f>
        <v>#N/A</v>
      </c>
    </row>
    <row r="3648" spans="1:4" x14ac:dyDescent="0.25">
      <c r="A3648" s="6">
        <v>600</v>
      </c>
      <c r="B3648" s="10">
        <v>100327826788</v>
      </c>
      <c r="C3648" s="10">
        <f>+VLOOKUP(B3648,BBB,1,FALSE)</f>
        <v>100327826788</v>
      </c>
      <c r="D3648" s="6" t="e">
        <f>VLOOKUP(C3648,MMM,3,FALSE)</f>
        <v>#N/A</v>
      </c>
    </row>
    <row r="3649" spans="1:4" x14ac:dyDescent="0.25">
      <c r="A3649" s="6">
        <v>4100</v>
      </c>
      <c r="B3649" s="10">
        <v>100327348711</v>
      </c>
      <c r="C3649" s="10">
        <f>+VLOOKUP(B3649,BBB,1,FALSE)</f>
        <v>100327348711</v>
      </c>
      <c r="D3649" s="6" t="e">
        <f>VLOOKUP(C3649,MMM,3,FALSE)</f>
        <v>#N/A</v>
      </c>
    </row>
    <row r="3650" spans="1:4" x14ac:dyDescent="0.25">
      <c r="A3650" s="6">
        <v>5264</v>
      </c>
      <c r="B3650" s="10">
        <v>100327700664</v>
      </c>
      <c r="C3650" s="10">
        <f>+VLOOKUP(B3650,BBB,1,FALSE)</f>
        <v>100327700664</v>
      </c>
      <c r="D3650" s="6" t="e">
        <f>VLOOKUP(C3650,MMM,3,FALSE)</f>
        <v>#N/A</v>
      </c>
    </row>
    <row r="3651" spans="1:4" x14ac:dyDescent="0.25">
      <c r="A3651" s="6">
        <v>3700</v>
      </c>
      <c r="B3651" s="10">
        <v>100327892662</v>
      </c>
      <c r="C3651" s="10">
        <f>+VLOOKUP(B3651,BBB,1,FALSE)</f>
        <v>100327892662</v>
      </c>
      <c r="D3651" s="6" t="e">
        <f>VLOOKUP(C3651,MMM,3,FALSE)</f>
        <v>#N/A</v>
      </c>
    </row>
    <row r="3652" spans="1:4" x14ac:dyDescent="0.25">
      <c r="A3652" s="6">
        <v>6200</v>
      </c>
      <c r="B3652" s="10">
        <v>100327901518</v>
      </c>
      <c r="C3652" s="10">
        <f>+VLOOKUP(B3652,BBB,1,FALSE)</f>
        <v>100327901518</v>
      </c>
      <c r="D3652" s="6" t="e">
        <f>VLOOKUP(C3652,MMM,3,FALSE)</f>
        <v>#N/A</v>
      </c>
    </row>
    <row r="3653" spans="1:4" x14ac:dyDescent="0.25">
      <c r="A3653" s="6">
        <v>5950</v>
      </c>
      <c r="B3653" s="10">
        <v>100327676292</v>
      </c>
      <c r="C3653" s="10">
        <f>+VLOOKUP(B3653,BBB,1,FALSE)</f>
        <v>100327676292</v>
      </c>
      <c r="D3653" s="6" t="e">
        <f>VLOOKUP(C3653,MMM,3,FALSE)</f>
        <v>#N/A</v>
      </c>
    </row>
    <row r="3654" spans="1:4" x14ac:dyDescent="0.25">
      <c r="A3654" s="6">
        <v>12344</v>
      </c>
      <c r="B3654" s="10">
        <v>100327361920</v>
      </c>
      <c r="C3654" s="10">
        <f>+VLOOKUP(B3654,BBB,1,FALSE)</f>
        <v>100327361920</v>
      </c>
      <c r="D3654" s="6" t="e">
        <f>VLOOKUP(C3654,MMM,3,FALSE)</f>
        <v>#N/A</v>
      </c>
    </row>
    <row r="3655" spans="1:4" x14ac:dyDescent="0.25">
      <c r="A3655" s="6">
        <v>289300</v>
      </c>
      <c r="B3655" s="10">
        <v>100327425445</v>
      </c>
      <c r="C3655" s="10">
        <f>+VLOOKUP(B3655,BBB,1,FALSE)</f>
        <v>100327425445</v>
      </c>
      <c r="D3655" s="6" t="e">
        <f>VLOOKUP(C3655,MMM,3,FALSE)</f>
        <v>#N/A</v>
      </c>
    </row>
    <row r="3656" spans="1:4" x14ac:dyDescent="0.25">
      <c r="A3656" s="6">
        <v>7400</v>
      </c>
      <c r="B3656" s="10">
        <v>100327693871</v>
      </c>
      <c r="C3656" s="10">
        <f>+VLOOKUP(B3656,BBB,1,FALSE)</f>
        <v>100327693871</v>
      </c>
      <c r="D3656" s="6" t="e">
        <f>VLOOKUP(C3656,MMM,3,FALSE)</f>
        <v>#N/A</v>
      </c>
    </row>
    <row r="3657" spans="1:4" x14ac:dyDescent="0.25">
      <c r="A3657" s="6">
        <v>21800</v>
      </c>
      <c r="B3657" s="10">
        <v>100327389193</v>
      </c>
      <c r="C3657" s="10">
        <f>+VLOOKUP(B3657,BBB,1,FALSE)</f>
        <v>100327389193</v>
      </c>
      <c r="D3657" s="6" t="e">
        <f>VLOOKUP(C3657,MMM,3,FALSE)</f>
        <v>#N/A</v>
      </c>
    </row>
    <row r="3658" spans="1:4" x14ac:dyDescent="0.25">
      <c r="A3658" s="6">
        <v>11750</v>
      </c>
      <c r="B3658" s="10">
        <v>100327444786</v>
      </c>
      <c r="C3658" s="10">
        <f>+VLOOKUP(B3658,BBB,1,FALSE)</f>
        <v>100327444786</v>
      </c>
      <c r="D3658" s="6" t="e">
        <f>VLOOKUP(C3658,MMM,3,FALSE)</f>
        <v>#N/A</v>
      </c>
    </row>
    <row r="3659" spans="1:4" x14ac:dyDescent="0.25">
      <c r="A3659" s="6">
        <v>10802</v>
      </c>
      <c r="B3659" s="10">
        <v>100327708061</v>
      </c>
      <c r="C3659" s="10">
        <f>+VLOOKUP(B3659,BBB,1,FALSE)</f>
        <v>100327708061</v>
      </c>
      <c r="D3659" s="6" t="e">
        <f>VLOOKUP(C3659,MMM,3,FALSE)</f>
        <v>#N/A</v>
      </c>
    </row>
    <row r="3660" spans="1:4" x14ac:dyDescent="0.25">
      <c r="A3660" s="6">
        <v>5148</v>
      </c>
      <c r="B3660" s="10">
        <v>100327438885</v>
      </c>
      <c r="C3660" s="10">
        <f>+VLOOKUP(B3660,BBB,1,FALSE)</f>
        <v>100327438885</v>
      </c>
      <c r="D3660" s="6" t="e">
        <f>VLOOKUP(C3660,MMM,3,FALSE)</f>
        <v>#N/A</v>
      </c>
    </row>
    <row r="3661" spans="1:4" x14ac:dyDescent="0.25">
      <c r="A3661" s="6">
        <v>14461</v>
      </c>
      <c r="B3661" s="10">
        <v>100327443961</v>
      </c>
      <c r="C3661" s="10">
        <f>+VLOOKUP(B3661,BBB,1,FALSE)</f>
        <v>100327443961</v>
      </c>
      <c r="D3661" s="6" t="e">
        <f>VLOOKUP(C3661,MMM,3,FALSE)</f>
        <v>#N/A</v>
      </c>
    </row>
    <row r="3662" spans="1:4" x14ac:dyDescent="0.25">
      <c r="A3662" s="6">
        <v>6306</v>
      </c>
      <c r="B3662" s="10">
        <v>100327709685</v>
      </c>
      <c r="C3662" s="10">
        <f>+VLOOKUP(B3662,BBB,1,FALSE)</f>
        <v>100327709685</v>
      </c>
      <c r="D3662" s="6" t="e">
        <f>VLOOKUP(C3662,MMM,3,FALSE)</f>
        <v>#N/A</v>
      </c>
    </row>
    <row r="3663" spans="1:4" x14ac:dyDescent="0.25">
      <c r="A3663" s="6">
        <v>1000</v>
      </c>
      <c r="B3663" s="10">
        <v>100327760852</v>
      </c>
      <c r="C3663" s="10">
        <f>+VLOOKUP(B3663,BBB,1,FALSE)</f>
        <v>100327760852</v>
      </c>
      <c r="D3663" s="6" t="e">
        <f>VLOOKUP(C3663,MMM,3,FALSE)</f>
        <v>#N/A</v>
      </c>
    </row>
    <row r="3664" spans="1:4" x14ac:dyDescent="0.25">
      <c r="A3664" s="6">
        <v>600</v>
      </c>
      <c r="B3664" s="10">
        <v>100327905680</v>
      </c>
      <c r="C3664" s="10">
        <f>+VLOOKUP(B3664,BBB,1,FALSE)</f>
        <v>100327905680</v>
      </c>
      <c r="D3664" s="6" t="e">
        <f>VLOOKUP(C3664,MMM,3,FALSE)</f>
        <v>#N/A</v>
      </c>
    </row>
    <row r="3665" spans="1:4" x14ac:dyDescent="0.25">
      <c r="A3665" s="6">
        <v>600</v>
      </c>
      <c r="B3665" s="10">
        <v>100327349899</v>
      </c>
      <c r="C3665" s="10">
        <f>+VLOOKUP(B3665,BBB,1,FALSE)</f>
        <v>100327349899</v>
      </c>
      <c r="D3665" s="6" t="e">
        <f>VLOOKUP(C3665,MMM,3,FALSE)</f>
        <v>#N/A</v>
      </c>
    </row>
    <row r="3666" spans="1:4" x14ac:dyDescent="0.25">
      <c r="A3666" s="6">
        <v>4933</v>
      </c>
      <c r="B3666" s="10">
        <v>100327936930</v>
      </c>
      <c r="C3666" s="10">
        <f>+VLOOKUP(B3666,BBB,1,FALSE)</f>
        <v>100327936930</v>
      </c>
      <c r="D3666" s="6" t="e">
        <f>VLOOKUP(C3666,MMM,3,FALSE)</f>
        <v>#N/A</v>
      </c>
    </row>
    <row r="3667" spans="1:4" x14ac:dyDescent="0.25">
      <c r="A3667" s="6">
        <v>22153</v>
      </c>
      <c r="B3667" s="10">
        <v>100327981694</v>
      </c>
      <c r="C3667" s="10">
        <f>+VLOOKUP(B3667,BBB,1,FALSE)</f>
        <v>100327981694</v>
      </c>
      <c r="D3667" s="6" t="e">
        <f>VLOOKUP(C3667,MMM,3,FALSE)</f>
        <v>#N/A</v>
      </c>
    </row>
    <row r="3668" spans="1:4" x14ac:dyDescent="0.25">
      <c r="A3668" s="6">
        <v>600</v>
      </c>
      <c r="B3668" s="10">
        <v>100328365009</v>
      </c>
      <c r="C3668" s="10">
        <f>+VLOOKUP(B3668,BBB,1,FALSE)</f>
        <v>100328365009</v>
      </c>
      <c r="D3668" s="6" t="e">
        <f>VLOOKUP(C3668,MMM,3,FALSE)</f>
        <v>#N/A</v>
      </c>
    </row>
    <row r="3669" spans="1:4" x14ac:dyDescent="0.25">
      <c r="A3669" s="6">
        <v>5275</v>
      </c>
      <c r="B3669" s="10">
        <v>100327932626</v>
      </c>
      <c r="C3669" s="10">
        <f>+VLOOKUP(B3669,BBB,1,FALSE)</f>
        <v>100327932626</v>
      </c>
      <c r="D3669" s="6" t="e">
        <f>VLOOKUP(C3669,MMM,3,FALSE)</f>
        <v>#N/A</v>
      </c>
    </row>
    <row r="3670" spans="1:4" x14ac:dyDescent="0.25">
      <c r="A3670" s="6">
        <v>10700</v>
      </c>
      <c r="B3670" s="10">
        <v>100328351541</v>
      </c>
      <c r="C3670" s="10">
        <f>+VLOOKUP(B3670,BBB,1,FALSE)</f>
        <v>100328351541</v>
      </c>
      <c r="D3670" s="6" t="e">
        <f>VLOOKUP(C3670,MMM,3,FALSE)</f>
        <v>#N/A</v>
      </c>
    </row>
    <row r="3671" spans="1:4" x14ac:dyDescent="0.25">
      <c r="A3671" s="6">
        <v>1100</v>
      </c>
      <c r="B3671" s="10">
        <v>100328386025</v>
      </c>
      <c r="C3671" s="10">
        <f>+VLOOKUP(B3671,BBB,1,FALSE)</f>
        <v>100328386025</v>
      </c>
      <c r="D3671" s="6" t="e">
        <f>VLOOKUP(C3671,MMM,3,FALSE)</f>
        <v>#N/A</v>
      </c>
    </row>
    <row r="3672" spans="1:4" x14ac:dyDescent="0.25">
      <c r="A3672" s="6">
        <v>56800</v>
      </c>
      <c r="B3672" s="10">
        <v>100328339921</v>
      </c>
      <c r="C3672" s="10">
        <f>+VLOOKUP(B3672,BBB,1,FALSE)</f>
        <v>100328339921</v>
      </c>
      <c r="D3672" s="6" t="e">
        <f>VLOOKUP(C3672,MMM,3,FALSE)</f>
        <v>#N/A</v>
      </c>
    </row>
    <row r="3673" spans="1:4" x14ac:dyDescent="0.25">
      <c r="A3673" s="6">
        <v>4926</v>
      </c>
      <c r="B3673" s="10">
        <v>100327934468</v>
      </c>
      <c r="C3673" s="10">
        <f>+VLOOKUP(B3673,BBB,1,FALSE)</f>
        <v>100327934468</v>
      </c>
      <c r="D3673" s="6" t="e">
        <f>VLOOKUP(C3673,MMM,3,FALSE)</f>
        <v>#N/A</v>
      </c>
    </row>
    <row r="3674" spans="1:4" x14ac:dyDescent="0.25">
      <c r="A3674" s="6">
        <v>6208</v>
      </c>
      <c r="B3674" s="10">
        <v>100327939408</v>
      </c>
      <c r="C3674" s="10">
        <f>+VLOOKUP(B3674,BBB,1,FALSE)</f>
        <v>100327939408</v>
      </c>
      <c r="D3674" s="6" t="e">
        <f>VLOOKUP(C3674,MMM,3,FALSE)</f>
        <v>#N/A</v>
      </c>
    </row>
    <row r="3675" spans="1:4" x14ac:dyDescent="0.25">
      <c r="A3675" s="6">
        <v>4937</v>
      </c>
      <c r="B3675" s="10">
        <v>100327917626</v>
      </c>
      <c r="C3675" s="10">
        <f>+VLOOKUP(B3675,BBB,1,FALSE)</f>
        <v>100327917626</v>
      </c>
      <c r="D3675" s="6" t="e">
        <f>VLOOKUP(C3675,MMM,3,FALSE)</f>
        <v>#N/A</v>
      </c>
    </row>
    <row r="3676" spans="1:4" x14ac:dyDescent="0.25">
      <c r="A3676" s="6">
        <v>2100</v>
      </c>
      <c r="B3676" s="10">
        <v>100327935388</v>
      </c>
      <c r="C3676" s="10">
        <f>+VLOOKUP(B3676,BBB,1,FALSE)</f>
        <v>100327935388</v>
      </c>
      <c r="D3676" s="6" t="e">
        <f>VLOOKUP(C3676,MMM,3,FALSE)</f>
        <v>#N/A</v>
      </c>
    </row>
    <row r="3677" spans="1:4" x14ac:dyDescent="0.25">
      <c r="A3677" s="6">
        <v>3200</v>
      </c>
      <c r="B3677" s="10">
        <v>100328194702</v>
      </c>
      <c r="C3677" s="10">
        <f>+VLOOKUP(B3677,BBB,1,FALSE)</f>
        <v>100328194702</v>
      </c>
      <c r="D3677" s="6" t="e">
        <f>VLOOKUP(C3677,MMM,3,FALSE)</f>
        <v>#N/A</v>
      </c>
    </row>
    <row r="3678" spans="1:4" x14ac:dyDescent="0.25">
      <c r="A3678" s="6">
        <v>2100</v>
      </c>
      <c r="B3678" s="10">
        <v>100328340365</v>
      </c>
      <c r="C3678" s="10">
        <f>+VLOOKUP(B3678,BBB,1,FALSE)</f>
        <v>100328340365</v>
      </c>
      <c r="D3678" s="6" t="e">
        <f>VLOOKUP(C3678,MMM,3,FALSE)</f>
        <v>#N/A</v>
      </c>
    </row>
    <row r="3679" spans="1:4" x14ac:dyDescent="0.25">
      <c r="A3679" s="6">
        <v>5000</v>
      </c>
      <c r="B3679" s="10">
        <v>100328202708</v>
      </c>
      <c r="C3679" s="10">
        <f>+VLOOKUP(B3679,BBB,1,FALSE)</f>
        <v>100328202708</v>
      </c>
      <c r="D3679" s="6" t="e">
        <f>VLOOKUP(C3679,MMM,3,FALSE)</f>
        <v>#N/A</v>
      </c>
    </row>
    <row r="3680" spans="1:4" x14ac:dyDescent="0.25">
      <c r="A3680" s="6">
        <v>11450</v>
      </c>
      <c r="B3680" s="10">
        <v>100327959636</v>
      </c>
      <c r="C3680" s="10">
        <f>+VLOOKUP(B3680,BBB,1,FALSE)</f>
        <v>100327959636</v>
      </c>
      <c r="D3680" s="6" t="e">
        <f>VLOOKUP(C3680,MMM,3,FALSE)</f>
        <v>#N/A</v>
      </c>
    </row>
    <row r="3681" spans="1:4" x14ac:dyDescent="0.25">
      <c r="A3681" s="6">
        <v>4830</v>
      </c>
      <c r="B3681" s="10">
        <v>100327926136</v>
      </c>
      <c r="C3681" s="10">
        <f>+VLOOKUP(B3681,BBB,1,FALSE)</f>
        <v>100327926136</v>
      </c>
      <c r="D3681" s="6" t="e">
        <f>VLOOKUP(C3681,MMM,3,FALSE)</f>
        <v>#N/A</v>
      </c>
    </row>
    <row r="3682" spans="1:4" x14ac:dyDescent="0.25">
      <c r="A3682" s="6">
        <v>5308</v>
      </c>
      <c r="B3682" s="10">
        <v>100327949081</v>
      </c>
      <c r="C3682" s="10">
        <f>+VLOOKUP(B3682,BBB,1,FALSE)</f>
        <v>100327949081</v>
      </c>
      <c r="D3682" s="6" t="e">
        <f>VLOOKUP(C3682,MMM,3,FALSE)</f>
        <v>#N/A</v>
      </c>
    </row>
    <row r="3683" spans="1:4" x14ac:dyDescent="0.25">
      <c r="A3683" s="6">
        <v>41200</v>
      </c>
      <c r="B3683" s="10">
        <v>100327960954</v>
      </c>
      <c r="C3683" s="10">
        <f>+VLOOKUP(B3683,BBB,1,FALSE)</f>
        <v>100327960954</v>
      </c>
      <c r="D3683" s="6" t="e">
        <f>VLOOKUP(C3683,MMM,3,FALSE)</f>
        <v>#N/A</v>
      </c>
    </row>
    <row r="3684" spans="1:4" x14ac:dyDescent="0.25">
      <c r="A3684" s="6">
        <v>7450</v>
      </c>
      <c r="B3684" s="10">
        <v>100328205502</v>
      </c>
      <c r="C3684" s="10">
        <f>+VLOOKUP(B3684,BBB,1,FALSE)</f>
        <v>100328205502</v>
      </c>
      <c r="D3684" s="6" t="e">
        <f>VLOOKUP(C3684,MMM,3,FALSE)</f>
        <v>#N/A</v>
      </c>
    </row>
    <row r="3685" spans="1:4" x14ac:dyDescent="0.25">
      <c r="A3685" s="6">
        <v>5167</v>
      </c>
      <c r="B3685" s="10">
        <v>100327946846</v>
      </c>
      <c r="C3685" s="10">
        <f>+VLOOKUP(B3685,BBB,1,FALSE)</f>
        <v>100327946846</v>
      </c>
      <c r="D3685" s="6" t="e">
        <f>VLOOKUP(C3685,MMM,3,FALSE)</f>
        <v>#N/A</v>
      </c>
    </row>
    <row r="3686" spans="1:4" x14ac:dyDescent="0.25">
      <c r="A3686" s="6">
        <v>15950</v>
      </c>
      <c r="B3686" s="10">
        <v>100328214244</v>
      </c>
      <c r="C3686" s="10">
        <f>+VLOOKUP(B3686,BBB,1,FALSE)</f>
        <v>100328214244</v>
      </c>
      <c r="D3686" s="6" t="e">
        <f>VLOOKUP(C3686,MMM,3,FALSE)</f>
        <v>#N/A</v>
      </c>
    </row>
    <row r="3687" spans="1:4" x14ac:dyDescent="0.25">
      <c r="A3687" s="6">
        <v>22153</v>
      </c>
      <c r="B3687" s="10">
        <v>100328271562</v>
      </c>
      <c r="C3687" s="10">
        <f>+VLOOKUP(B3687,BBB,1,FALSE)</f>
        <v>100328271562</v>
      </c>
      <c r="D3687" s="6" t="e">
        <f>VLOOKUP(C3687,MMM,3,FALSE)</f>
        <v>#N/A</v>
      </c>
    </row>
    <row r="3688" spans="1:4" x14ac:dyDescent="0.25">
      <c r="A3688" s="6">
        <v>4929</v>
      </c>
      <c r="B3688" s="10">
        <v>100327930405</v>
      </c>
      <c r="C3688" s="10">
        <f>+VLOOKUP(B3688,BBB,1,FALSE)</f>
        <v>100327930405</v>
      </c>
      <c r="D3688" s="6" t="e">
        <f>VLOOKUP(C3688,MMM,3,FALSE)</f>
        <v>#N/A</v>
      </c>
    </row>
    <row r="3689" spans="1:4" x14ac:dyDescent="0.25">
      <c r="A3689" s="6">
        <v>31400</v>
      </c>
      <c r="B3689" s="10">
        <v>100328197467</v>
      </c>
      <c r="C3689" s="10">
        <f>+VLOOKUP(B3689,BBB,1,FALSE)</f>
        <v>100328197467</v>
      </c>
      <c r="D3689" s="6" t="e">
        <f>VLOOKUP(C3689,MMM,3,FALSE)</f>
        <v>#N/A</v>
      </c>
    </row>
    <row r="3690" spans="1:4" x14ac:dyDescent="0.25">
      <c r="A3690" s="6">
        <v>600</v>
      </c>
      <c r="B3690" s="10">
        <v>100328413765</v>
      </c>
      <c r="C3690" s="10">
        <f>+VLOOKUP(B3690,BBB,1,FALSE)</f>
        <v>100328413765</v>
      </c>
      <c r="D3690" s="6" t="e">
        <f>VLOOKUP(C3690,MMM,3,FALSE)</f>
        <v>#N/A</v>
      </c>
    </row>
    <row r="3691" spans="1:4" x14ac:dyDescent="0.25">
      <c r="A3691" s="6">
        <v>5180</v>
      </c>
      <c r="B3691" s="10">
        <v>100327943983</v>
      </c>
      <c r="C3691" s="10">
        <f>+VLOOKUP(B3691,BBB,1,FALSE)</f>
        <v>100327943983</v>
      </c>
      <c r="D3691" s="6" t="e">
        <f>VLOOKUP(C3691,MMM,3,FALSE)</f>
        <v>#N/A</v>
      </c>
    </row>
    <row r="3692" spans="1:4" x14ac:dyDescent="0.25">
      <c r="A3692" s="6">
        <v>5660</v>
      </c>
      <c r="B3692" s="10">
        <v>100328254039</v>
      </c>
      <c r="C3692" s="10">
        <f>+VLOOKUP(B3692,BBB,1,FALSE)</f>
        <v>100328254039</v>
      </c>
      <c r="D3692" s="6" t="e">
        <f>VLOOKUP(C3692,MMM,3,FALSE)</f>
        <v>#N/A</v>
      </c>
    </row>
    <row r="3693" spans="1:4" x14ac:dyDescent="0.25">
      <c r="A3693" s="6">
        <v>4937</v>
      </c>
      <c r="B3693" s="10">
        <v>100327950903</v>
      </c>
      <c r="C3693" s="10">
        <f>+VLOOKUP(B3693,BBB,1,FALSE)</f>
        <v>100327950903</v>
      </c>
      <c r="D3693" s="6" t="e">
        <f>VLOOKUP(C3693,MMM,3,FALSE)</f>
        <v>#N/A</v>
      </c>
    </row>
    <row r="3694" spans="1:4" x14ac:dyDescent="0.25">
      <c r="A3694" s="6">
        <v>39213</v>
      </c>
      <c r="B3694" s="10">
        <v>100327947028</v>
      </c>
      <c r="C3694" s="10">
        <f>+VLOOKUP(B3694,BBB,1,FALSE)</f>
        <v>100327947028</v>
      </c>
      <c r="D3694" s="6" t="e">
        <f>VLOOKUP(C3694,MMM,3,FALSE)</f>
        <v>#N/A</v>
      </c>
    </row>
    <row r="3695" spans="1:4" x14ac:dyDescent="0.25">
      <c r="A3695" s="6">
        <v>10074</v>
      </c>
      <c r="B3695" s="10">
        <v>100328245639</v>
      </c>
      <c r="C3695" s="10">
        <f>+VLOOKUP(B3695,BBB,1,FALSE)</f>
        <v>100328245639</v>
      </c>
      <c r="D3695" s="6" t="e">
        <f>VLOOKUP(C3695,MMM,3,FALSE)</f>
        <v>#N/A</v>
      </c>
    </row>
    <row r="3696" spans="1:4" x14ac:dyDescent="0.25">
      <c r="A3696" s="6">
        <v>1100</v>
      </c>
      <c r="B3696" s="10">
        <v>100328362720</v>
      </c>
      <c r="C3696" s="10">
        <f>+VLOOKUP(B3696,BBB,1,FALSE)</f>
        <v>100328362720</v>
      </c>
      <c r="D3696" s="6" t="e">
        <f>VLOOKUP(C3696,MMM,3,FALSE)</f>
        <v>#N/A</v>
      </c>
    </row>
    <row r="3697" spans="1:4" x14ac:dyDescent="0.25">
      <c r="A3697" s="6">
        <v>4700</v>
      </c>
      <c r="B3697" s="10">
        <v>100328255969</v>
      </c>
      <c r="C3697" s="10">
        <f>+VLOOKUP(B3697,BBB,1,FALSE)</f>
        <v>100328255969</v>
      </c>
      <c r="D3697" s="6" t="e">
        <f>VLOOKUP(C3697,MMM,3,FALSE)</f>
        <v>#N/A</v>
      </c>
    </row>
    <row r="3698" spans="1:4" x14ac:dyDescent="0.25">
      <c r="A3698" s="6">
        <v>28600</v>
      </c>
      <c r="B3698" s="10">
        <v>100328361070</v>
      </c>
      <c r="C3698" s="10">
        <f>+VLOOKUP(B3698,BBB,1,FALSE)</f>
        <v>100328361070</v>
      </c>
      <c r="D3698" s="6" t="e">
        <f>VLOOKUP(C3698,MMM,3,FALSE)</f>
        <v>#N/A</v>
      </c>
    </row>
    <row r="3699" spans="1:4" x14ac:dyDescent="0.25">
      <c r="A3699" s="6">
        <v>21150</v>
      </c>
      <c r="B3699" s="10">
        <v>100327983228</v>
      </c>
      <c r="C3699" s="10">
        <f>+VLOOKUP(B3699,BBB,1,FALSE)</f>
        <v>100327983228</v>
      </c>
      <c r="D3699" s="6" t="e">
        <f>VLOOKUP(C3699,MMM,3,FALSE)</f>
        <v>#N/A</v>
      </c>
    </row>
    <row r="3700" spans="1:4" x14ac:dyDescent="0.25">
      <c r="A3700" s="6">
        <v>4700</v>
      </c>
      <c r="B3700" s="10">
        <v>100328258539</v>
      </c>
      <c r="C3700" s="10">
        <f>+VLOOKUP(B3700,BBB,1,FALSE)</f>
        <v>100328258539</v>
      </c>
      <c r="D3700" s="6" t="e">
        <f>VLOOKUP(C3700,MMM,3,FALSE)</f>
        <v>#N/A</v>
      </c>
    </row>
    <row r="3701" spans="1:4" x14ac:dyDescent="0.25">
      <c r="A3701" s="6">
        <v>7400</v>
      </c>
      <c r="B3701" s="10">
        <v>100328266209</v>
      </c>
      <c r="C3701" s="10">
        <f>+VLOOKUP(B3701,BBB,1,FALSE)</f>
        <v>100328266209</v>
      </c>
      <c r="D3701" s="6" t="e">
        <f>VLOOKUP(C3701,MMM,3,FALSE)</f>
        <v>#N/A</v>
      </c>
    </row>
    <row r="3702" spans="1:4" x14ac:dyDescent="0.25">
      <c r="A3702" s="6">
        <v>600</v>
      </c>
      <c r="B3702" s="10">
        <v>100328825587</v>
      </c>
      <c r="C3702" s="10">
        <f>+VLOOKUP(B3702,BBB,1,FALSE)</f>
        <v>100328825587</v>
      </c>
      <c r="D3702" s="6" t="e">
        <f>VLOOKUP(C3702,MMM,3,FALSE)</f>
        <v>#N/A</v>
      </c>
    </row>
    <row r="3703" spans="1:4" x14ac:dyDescent="0.25">
      <c r="A3703" s="6">
        <v>49519</v>
      </c>
      <c r="B3703" s="10">
        <v>100328847184</v>
      </c>
      <c r="C3703" s="10">
        <f>+VLOOKUP(B3703,BBB,1,FALSE)</f>
        <v>100328847184</v>
      </c>
      <c r="D3703" s="6" t="e">
        <f>VLOOKUP(C3703,MMM,3,FALSE)</f>
        <v>#N/A</v>
      </c>
    </row>
    <row r="3704" spans="1:4" x14ac:dyDescent="0.25">
      <c r="A3704" s="6">
        <v>500</v>
      </c>
      <c r="B3704" s="10">
        <v>100328726098</v>
      </c>
      <c r="C3704" s="10">
        <f>+VLOOKUP(B3704,BBB,1,FALSE)</f>
        <v>100328726098</v>
      </c>
      <c r="D3704" s="6" t="e">
        <f>VLOOKUP(C3704,MMM,3,FALSE)</f>
        <v>#N/A</v>
      </c>
    </row>
    <row r="3705" spans="1:4" x14ac:dyDescent="0.25">
      <c r="A3705" s="6">
        <v>122800</v>
      </c>
      <c r="B3705" s="10">
        <v>100328875418</v>
      </c>
      <c r="C3705" s="10">
        <f>+VLOOKUP(B3705,BBB,1,FALSE)</f>
        <v>100328875418</v>
      </c>
      <c r="D3705" s="6" t="e">
        <f>VLOOKUP(C3705,MMM,3,FALSE)</f>
        <v>#N/A</v>
      </c>
    </row>
    <row r="3706" spans="1:4" x14ac:dyDescent="0.25">
      <c r="A3706" s="6">
        <v>15363</v>
      </c>
      <c r="B3706" s="10">
        <v>100328726098</v>
      </c>
      <c r="C3706" s="10">
        <f>+VLOOKUP(B3706,BBB,1,FALSE)</f>
        <v>100328726098</v>
      </c>
      <c r="D3706" s="6" t="e">
        <f>VLOOKUP(C3706,MMM,3,FALSE)</f>
        <v>#N/A</v>
      </c>
    </row>
    <row r="3707" spans="1:4" x14ac:dyDescent="0.25">
      <c r="A3707" s="6">
        <v>1500</v>
      </c>
      <c r="B3707" s="10">
        <v>100328449822</v>
      </c>
      <c r="C3707" s="10">
        <f>+VLOOKUP(B3707,BBB,1,FALSE)</f>
        <v>100328449822</v>
      </c>
      <c r="D3707" s="6" t="e">
        <f>VLOOKUP(C3707,MMM,3,FALSE)</f>
        <v>#N/A</v>
      </c>
    </row>
    <row r="3708" spans="1:4" x14ac:dyDescent="0.25">
      <c r="A3708" s="6">
        <v>4025</v>
      </c>
      <c r="B3708" s="10">
        <v>100328476531</v>
      </c>
      <c r="C3708" s="10">
        <f>+VLOOKUP(B3708,BBB,1,FALSE)</f>
        <v>100328476531</v>
      </c>
      <c r="D3708" s="6" t="e">
        <f>VLOOKUP(C3708,MMM,3,FALSE)</f>
        <v>#N/A</v>
      </c>
    </row>
    <row r="3709" spans="1:4" x14ac:dyDescent="0.25">
      <c r="A3709" s="6">
        <v>575</v>
      </c>
      <c r="B3709" s="10">
        <v>100328742593</v>
      </c>
      <c r="C3709" s="10">
        <f>+VLOOKUP(B3709,BBB,1,FALSE)</f>
        <v>100328742593</v>
      </c>
      <c r="D3709" s="6" t="e">
        <f>VLOOKUP(C3709,MMM,3,FALSE)</f>
        <v>#N/A</v>
      </c>
    </row>
    <row r="3710" spans="1:4" x14ac:dyDescent="0.25">
      <c r="A3710" s="6">
        <v>4475</v>
      </c>
      <c r="B3710" s="10">
        <v>100328861123</v>
      </c>
      <c r="C3710" s="10">
        <f>+VLOOKUP(B3710,BBB,1,FALSE)</f>
        <v>100328861123</v>
      </c>
      <c r="D3710" s="6" t="e">
        <f>VLOOKUP(C3710,MMM,3,FALSE)</f>
        <v>#N/A</v>
      </c>
    </row>
    <row r="3711" spans="1:4" x14ac:dyDescent="0.25">
      <c r="A3711" s="6">
        <v>10934</v>
      </c>
      <c r="B3711" s="10">
        <v>100328724838</v>
      </c>
      <c r="C3711" s="10">
        <f>+VLOOKUP(B3711,BBB,1,FALSE)</f>
        <v>100328724838</v>
      </c>
      <c r="D3711" s="6" t="e">
        <f>VLOOKUP(C3711,MMM,3,FALSE)</f>
        <v>#N/A</v>
      </c>
    </row>
    <row r="3712" spans="1:4" x14ac:dyDescent="0.25">
      <c r="A3712" s="6">
        <v>10300</v>
      </c>
      <c r="B3712" s="10">
        <v>100328892823</v>
      </c>
      <c r="C3712" s="10">
        <f>+VLOOKUP(B3712,BBB,1,FALSE)</f>
        <v>100328892823</v>
      </c>
      <c r="D3712" s="6" t="e">
        <f>VLOOKUP(C3712,MMM,3,FALSE)</f>
        <v>#N/A</v>
      </c>
    </row>
    <row r="3713" spans="1:4" x14ac:dyDescent="0.25">
      <c r="A3713" s="6">
        <v>1237202</v>
      </c>
      <c r="B3713" s="10">
        <v>100328452499</v>
      </c>
      <c r="C3713" s="10">
        <f>+VLOOKUP(B3713,BBB,1,FALSE)</f>
        <v>100328452499</v>
      </c>
      <c r="D3713" s="6" t="e">
        <f>VLOOKUP(C3713,MMM,3,FALSE)</f>
        <v>#N/A</v>
      </c>
    </row>
    <row r="3714" spans="1:4" x14ac:dyDescent="0.25">
      <c r="A3714" s="6">
        <v>4919</v>
      </c>
      <c r="B3714" s="10">
        <v>100328479954</v>
      </c>
      <c r="C3714" s="10">
        <f>+VLOOKUP(B3714,BBB,1,FALSE)</f>
        <v>100328479954</v>
      </c>
      <c r="D3714" s="6" t="e">
        <f>VLOOKUP(C3714,MMM,3,FALSE)</f>
        <v>#N/A</v>
      </c>
    </row>
    <row r="3715" spans="1:4" x14ac:dyDescent="0.25">
      <c r="A3715" s="6">
        <v>122300</v>
      </c>
      <c r="B3715" s="10">
        <v>100328426456</v>
      </c>
      <c r="C3715" s="10">
        <f>+VLOOKUP(B3715,BBB,1,FALSE)</f>
        <v>100328426456</v>
      </c>
      <c r="D3715" s="6" t="e">
        <f>VLOOKUP(C3715,MMM,3,FALSE)</f>
        <v>#N/A</v>
      </c>
    </row>
    <row r="3716" spans="1:4" x14ac:dyDescent="0.25">
      <c r="A3716" s="6">
        <v>48700</v>
      </c>
      <c r="B3716" s="10">
        <v>100328681897</v>
      </c>
      <c r="C3716" s="10">
        <f>+VLOOKUP(B3716,BBB,1,FALSE)</f>
        <v>100328681897</v>
      </c>
      <c r="D3716" s="6" t="e">
        <f>VLOOKUP(C3716,MMM,3,FALSE)</f>
        <v>#N/A</v>
      </c>
    </row>
    <row r="3717" spans="1:4" x14ac:dyDescent="0.25">
      <c r="A3717" s="6">
        <v>5514</v>
      </c>
      <c r="B3717" s="10">
        <v>100328617663</v>
      </c>
      <c r="C3717" s="10">
        <f>+VLOOKUP(B3717,BBB,1,FALSE)</f>
        <v>100328617663</v>
      </c>
      <c r="D3717" s="6" t="e">
        <f>VLOOKUP(C3717,MMM,3,FALSE)</f>
        <v>#N/A</v>
      </c>
    </row>
    <row r="3718" spans="1:4" x14ac:dyDescent="0.25">
      <c r="A3718" s="6">
        <v>600</v>
      </c>
      <c r="B3718" s="10">
        <v>100328689015</v>
      </c>
      <c r="C3718" s="10">
        <f>+VLOOKUP(B3718,BBB,1,FALSE)</f>
        <v>100328689015</v>
      </c>
      <c r="D3718" s="6" t="e">
        <f>VLOOKUP(C3718,MMM,3,FALSE)</f>
        <v>#N/A</v>
      </c>
    </row>
    <row r="3719" spans="1:4" x14ac:dyDescent="0.25">
      <c r="A3719" s="6">
        <v>3838</v>
      </c>
      <c r="B3719" s="10">
        <v>100328523565</v>
      </c>
      <c r="C3719" s="10">
        <f>+VLOOKUP(B3719,BBB,1,FALSE)</f>
        <v>100328523565</v>
      </c>
      <c r="D3719" s="6" t="e">
        <f>VLOOKUP(C3719,MMM,3,FALSE)</f>
        <v>#N/A</v>
      </c>
    </row>
    <row r="3720" spans="1:4" x14ac:dyDescent="0.25">
      <c r="A3720" s="6">
        <v>8665</v>
      </c>
      <c r="B3720" s="10">
        <v>100328723568</v>
      </c>
      <c r="C3720" s="10">
        <f>+VLOOKUP(B3720,BBB,1,FALSE)</f>
        <v>100328723568</v>
      </c>
      <c r="D3720" s="6" t="e">
        <f>VLOOKUP(C3720,MMM,3,FALSE)</f>
        <v>#N/A</v>
      </c>
    </row>
    <row r="3721" spans="1:4" x14ac:dyDescent="0.25">
      <c r="A3721" s="6">
        <v>14009</v>
      </c>
      <c r="B3721" s="10">
        <v>100328687362</v>
      </c>
      <c r="C3721" s="10">
        <f>+VLOOKUP(B3721,BBB,1,FALSE)</f>
        <v>100328687362</v>
      </c>
      <c r="D3721" s="6" t="e">
        <f>VLOOKUP(C3721,MMM,3,FALSE)</f>
        <v>#N/A</v>
      </c>
    </row>
    <row r="3722" spans="1:4" x14ac:dyDescent="0.25">
      <c r="A3722" s="6">
        <v>4700</v>
      </c>
      <c r="B3722" s="10">
        <v>100328693734</v>
      </c>
      <c r="C3722" s="10">
        <f>+VLOOKUP(B3722,BBB,1,FALSE)</f>
        <v>100328693734</v>
      </c>
      <c r="D3722" s="6" t="e">
        <f>VLOOKUP(C3722,MMM,3,FALSE)</f>
        <v>#N/A</v>
      </c>
    </row>
    <row r="3723" spans="1:4" x14ac:dyDescent="0.25">
      <c r="A3723" s="6">
        <v>6300</v>
      </c>
      <c r="B3723" s="10">
        <v>100328752592</v>
      </c>
      <c r="C3723" s="10">
        <f>+VLOOKUP(B3723,BBB,1,FALSE)</f>
        <v>100328752592</v>
      </c>
      <c r="D3723" s="6" t="e">
        <f>VLOOKUP(C3723,MMM,3,FALSE)</f>
        <v>#N/A</v>
      </c>
    </row>
    <row r="3724" spans="1:4" x14ac:dyDescent="0.25">
      <c r="A3724" s="6">
        <v>600</v>
      </c>
      <c r="B3724" s="10">
        <v>100328908076</v>
      </c>
      <c r="C3724" s="10">
        <f>+VLOOKUP(B3724,BBB,1,FALSE)</f>
        <v>100328908076</v>
      </c>
      <c r="D3724" s="6" t="e">
        <f>VLOOKUP(C3724,MMM,3,FALSE)</f>
        <v>#N/A</v>
      </c>
    </row>
    <row r="3725" spans="1:4" x14ac:dyDescent="0.25">
      <c r="A3725" s="6">
        <v>15200</v>
      </c>
      <c r="B3725" s="10">
        <v>100328425778</v>
      </c>
      <c r="C3725" s="10">
        <f>+VLOOKUP(B3725,BBB,1,FALSE)</f>
        <v>100328425778</v>
      </c>
      <c r="D3725" s="6" t="e">
        <f>VLOOKUP(C3725,MMM,3,FALSE)</f>
        <v>#N/A</v>
      </c>
    </row>
    <row r="3726" spans="1:4" x14ac:dyDescent="0.25">
      <c r="A3726" s="6">
        <v>5210</v>
      </c>
      <c r="B3726" s="10">
        <v>100328477781</v>
      </c>
      <c r="C3726" s="10">
        <f>+VLOOKUP(B3726,BBB,1,FALSE)</f>
        <v>100328477781</v>
      </c>
      <c r="D3726" s="6" t="e">
        <f>VLOOKUP(C3726,MMM,3,FALSE)</f>
        <v>#N/A</v>
      </c>
    </row>
    <row r="3727" spans="1:4" x14ac:dyDescent="0.25">
      <c r="A3727" s="6">
        <v>600</v>
      </c>
      <c r="B3727" s="10">
        <v>100328747959</v>
      </c>
      <c r="C3727" s="10">
        <f>+VLOOKUP(B3727,BBB,1,FALSE)</f>
        <v>100328747959</v>
      </c>
      <c r="D3727" s="6" t="e">
        <f>VLOOKUP(C3727,MMM,3,FALSE)</f>
        <v>#N/A</v>
      </c>
    </row>
    <row r="3728" spans="1:4" x14ac:dyDescent="0.25">
      <c r="A3728" s="6">
        <v>533</v>
      </c>
      <c r="B3728" s="10">
        <v>100328795898</v>
      </c>
      <c r="C3728" s="10">
        <f>+VLOOKUP(B3728,BBB,1,FALSE)</f>
        <v>100328795898</v>
      </c>
      <c r="D3728" s="6" t="e">
        <f>VLOOKUP(C3728,MMM,3,FALSE)</f>
        <v>#N/A</v>
      </c>
    </row>
    <row r="3729" spans="1:4" x14ac:dyDescent="0.25">
      <c r="A3729" s="6">
        <v>22331</v>
      </c>
      <c r="B3729" s="10">
        <v>100328845582</v>
      </c>
      <c r="C3729" s="10">
        <f>+VLOOKUP(B3729,BBB,1,FALSE)</f>
        <v>100328845582</v>
      </c>
      <c r="D3729" s="6" t="e">
        <f>VLOOKUP(C3729,MMM,3,FALSE)</f>
        <v>#N/A</v>
      </c>
    </row>
    <row r="3730" spans="1:4" x14ac:dyDescent="0.25">
      <c r="A3730" s="6">
        <v>6033</v>
      </c>
      <c r="B3730" s="10">
        <v>100328865116</v>
      </c>
      <c r="C3730" s="10">
        <f>+VLOOKUP(B3730,BBB,1,FALSE)</f>
        <v>100328865116</v>
      </c>
      <c r="D3730" s="6" t="e">
        <f>VLOOKUP(C3730,MMM,3,FALSE)</f>
        <v>#N/A</v>
      </c>
    </row>
    <row r="3731" spans="1:4" x14ac:dyDescent="0.25">
      <c r="A3731" s="6">
        <v>500</v>
      </c>
      <c r="B3731" s="10">
        <v>100328686440</v>
      </c>
      <c r="C3731" s="10">
        <f>+VLOOKUP(B3731,BBB,1,FALSE)</f>
        <v>100328686440</v>
      </c>
      <c r="D3731" s="6" t="e">
        <f>VLOOKUP(C3731,MMM,3,FALSE)</f>
        <v>#N/A</v>
      </c>
    </row>
    <row r="3732" spans="1:4" x14ac:dyDescent="0.25">
      <c r="A3732" s="6">
        <v>1200</v>
      </c>
      <c r="B3732" s="10">
        <v>100328750404</v>
      </c>
      <c r="C3732" s="10">
        <f>+VLOOKUP(B3732,BBB,1,FALSE)</f>
        <v>100328750404</v>
      </c>
      <c r="D3732" s="6" t="e">
        <f>VLOOKUP(C3732,MMM,3,FALSE)</f>
        <v>#N/A</v>
      </c>
    </row>
    <row r="3733" spans="1:4" x14ac:dyDescent="0.25">
      <c r="A3733" s="6">
        <v>123284</v>
      </c>
      <c r="B3733" s="10">
        <v>100328445938</v>
      </c>
      <c r="C3733" s="10">
        <f>+VLOOKUP(B3733,BBB,1,FALSE)</f>
        <v>100328445938</v>
      </c>
      <c r="D3733" s="6" t="e">
        <f>VLOOKUP(C3733,MMM,3,FALSE)</f>
        <v>#N/A</v>
      </c>
    </row>
    <row r="3734" spans="1:4" x14ac:dyDescent="0.25">
      <c r="A3734" s="6">
        <v>1125</v>
      </c>
      <c r="B3734" s="10">
        <v>100328710499</v>
      </c>
      <c r="C3734" s="10">
        <f>+VLOOKUP(B3734,BBB,1,FALSE)</f>
        <v>100328710499</v>
      </c>
      <c r="D3734" s="6" t="e">
        <f>VLOOKUP(C3734,MMM,3,FALSE)</f>
        <v>#N/A</v>
      </c>
    </row>
    <row r="3735" spans="1:4" x14ac:dyDescent="0.25">
      <c r="A3735" s="6">
        <v>6800</v>
      </c>
      <c r="B3735" s="10">
        <v>100328904494</v>
      </c>
      <c r="C3735" s="10">
        <f>+VLOOKUP(B3735,BBB,1,FALSE)</f>
        <v>100328904494</v>
      </c>
      <c r="D3735" s="6" t="e">
        <f>VLOOKUP(C3735,MMM,3,FALSE)</f>
        <v>#N/A</v>
      </c>
    </row>
    <row r="3736" spans="1:4" x14ac:dyDescent="0.25">
      <c r="A3736" s="6">
        <v>3400</v>
      </c>
      <c r="B3736" s="10">
        <v>100328415364</v>
      </c>
      <c r="C3736" s="10">
        <f>+VLOOKUP(B3736,BBB,1,FALSE)</f>
        <v>100328415364</v>
      </c>
      <c r="D3736" s="6" t="e">
        <f>VLOOKUP(C3736,MMM,3,FALSE)</f>
        <v>#N/A</v>
      </c>
    </row>
    <row r="3737" spans="1:4" x14ac:dyDescent="0.25">
      <c r="A3737" s="6">
        <v>500</v>
      </c>
      <c r="B3737" s="10">
        <v>100328900456</v>
      </c>
      <c r="C3737" s="10">
        <f>+VLOOKUP(B3737,BBB,1,FALSE)</f>
        <v>100328900456</v>
      </c>
      <c r="D3737" s="6" t="e">
        <f>VLOOKUP(C3737,MMM,3,FALSE)</f>
        <v>#N/A</v>
      </c>
    </row>
    <row r="3738" spans="1:4" x14ac:dyDescent="0.25">
      <c r="A3738" s="6">
        <v>8615</v>
      </c>
      <c r="B3738" s="10">
        <v>100328902827</v>
      </c>
      <c r="C3738" s="10">
        <f>+VLOOKUP(B3738,BBB,1,FALSE)</f>
        <v>100328902827</v>
      </c>
      <c r="D3738" s="6" t="e">
        <f>VLOOKUP(C3738,MMM,3,FALSE)</f>
        <v>#N/A</v>
      </c>
    </row>
    <row r="3739" spans="1:4" x14ac:dyDescent="0.25">
      <c r="A3739" s="6">
        <v>21500</v>
      </c>
      <c r="B3739" s="10">
        <v>100328426512</v>
      </c>
      <c r="C3739" s="10">
        <f>+VLOOKUP(B3739,BBB,1,FALSE)</f>
        <v>100328426512</v>
      </c>
      <c r="D3739" s="6" t="e">
        <f>VLOOKUP(C3739,MMM,3,FALSE)</f>
        <v>#N/A</v>
      </c>
    </row>
    <row r="3740" spans="1:4" x14ac:dyDescent="0.25">
      <c r="A3740" s="6">
        <v>1375550</v>
      </c>
      <c r="B3740" s="10">
        <v>100328448935</v>
      </c>
      <c r="C3740" s="10">
        <f>+VLOOKUP(B3740,BBB,1,FALSE)</f>
        <v>100328448935</v>
      </c>
      <c r="D3740" s="6" t="e">
        <f>VLOOKUP(C3740,MMM,3,FALSE)</f>
        <v>#N/A</v>
      </c>
    </row>
    <row r="3741" spans="1:4" x14ac:dyDescent="0.25">
      <c r="A3741" s="6">
        <v>5250</v>
      </c>
      <c r="B3741" s="10">
        <v>100328478882</v>
      </c>
      <c r="C3741" s="10">
        <f>+VLOOKUP(B3741,BBB,1,FALSE)</f>
        <v>100328478882</v>
      </c>
      <c r="D3741" s="6" t="e">
        <f>VLOOKUP(C3741,MMM,3,FALSE)</f>
        <v>#N/A</v>
      </c>
    </row>
    <row r="3742" spans="1:4" x14ac:dyDescent="0.25">
      <c r="A3742" s="6">
        <v>6298</v>
      </c>
      <c r="B3742" s="10">
        <v>100329006794</v>
      </c>
      <c r="C3742" s="10">
        <f>+VLOOKUP(B3742,BBB,1,FALSE)</f>
        <v>100329006794</v>
      </c>
      <c r="D3742" s="6" t="e">
        <f>VLOOKUP(C3742,MMM,3,FALSE)</f>
        <v>#N/A</v>
      </c>
    </row>
    <row r="3743" spans="1:4" x14ac:dyDescent="0.25">
      <c r="A3743" s="6">
        <v>5200</v>
      </c>
      <c r="B3743" s="10">
        <v>100329170409</v>
      </c>
      <c r="C3743" s="10">
        <f>+VLOOKUP(B3743,BBB,1,FALSE)</f>
        <v>100329170409</v>
      </c>
      <c r="D3743" s="6" t="e">
        <f>VLOOKUP(C3743,MMM,3,FALSE)</f>
        <v>#N/A</v>
      </c>
    </row>
    <row r="3744" spans="1:4" x14ac:dyDescent="0.25">
      <c r="A3744" s="6">
        <v>5333</v>
      </c>
      <c r="B3744" s="10">
        <v>100329341431</v>
      </c>
      <c r="C3744" s="10">
        <f>+VLOOKUP(B3744,BBB,1,FALSE)</f>
        <v>100329341431</v>
      </c>
      <c r="D3744" s="6" t="e">
        <f>VLOOKUP(C3744,MMM,3,FALSE)</f>
        <v>#N/A</v>
      </c>
    </row>
    <row r="3745" spans="1:4" x14ac:dyDescent="0.25">
      <c r="A3745" s="6">
        <v>26300</v>
      </c>
      <c r="B3745" s="10">
        <v>100328993762</v>
      </c>
      <c r="C3745" s="10">
        <f>+VLOOKUP(B3745,BBB,1,FALSE)</f>
        <v>100328993762</v>
      </c>
      <c r="D3745" s="6" t="e">
        <f>VLOOKUP(C3745,MMM,3,FALSE)</f>
        <v>#N/A</v>
      </c>
    </row>
    <row r="3746" spans="1:4" x14ac:dyDescent="0.25">
      <c r="A3746" s="6">
        <v>5321</v>
      </c>
      <c r="B3746" s="10">
        <v>100328998624</v>
      </c>
      <c r="C3746" s="10">
        <f>+VLOOKUP(B3746,BBB,1,FALSE)</f>
        <v>100328998624</v>
      </c>
      <c r="D3746" s="6" t="e">
        <f>VLOOKUP(C3746,MMM,3,FALSE)</f>
        <v>#N/A</v>
      </c>
    </row>
    <row r="3747" spans="1:4" x14ac:dyDescent="0.25">
      <c r="A3747" s="6">
        <v>600</v>
      </c>
      <c r="B3747" s="10">
        <v>100329273584</v>
      </c>
      <c r="C3747" s="10">
        <f>+VLOOKUP(B3747,BBB,1,FALSE)</f>
        <v>100329273584</v>
      </c>
      <c r="D3747" s="6" t="e">
        <f>VLOOKUP(C3747,MMM,3,FALSE)</f>
        <v>#N/A</v>
      </c>
    </row>
    <row r="3748" spans="1:4" x14ac:dyDescent="0.25">
      <c r="A3748" s="6">
        <v>10675</v>
      </c>
      <c r="B3748" s="10">
        <v>100329339350</v>
      </c>
      <c r="C3748" s="10">
        <f>+VLOOKUP(B3748,BBB,1,FALSE)</f>
        <v>100329339350</v>
      </c>
      <c r="D3748" s="6" t="e">
        <f>VLOOKUP(C3748,MMM,3,FALSE)</f>
        <v>#N/A</v>
      </c>
    </row>
    <row r="3749" spans="1:4" x14ac:dyDescent="0.25">
      <c r="A3749" s="6">
        <v>5521</v>
      </c>
      <c r="B3749" s="10">
        <v>100329015070</v>
      </c>
      <c r="C3749" s="10">
        <f>+VLOOKUP(B3749,BBB,1,FALSE)</f>
        <v>100329015070</v>
      </c>
      <c r="D3749" s="6" t="e">
        <f>VLOOKUP(C3749,MMM,3,FALSE)</f>
        <v>#N/A</v>
      </c>
    </row>
    <row r="3750" spans="1:4" x14ac:dyDescent="0.25">
      <c r="A3750" s="6">
        <v>4553</v>
      </c>
      <c r="B3750" s="10">
        <v>100329224324</v>
      </c>
      <c r="C3750" s="10">
        <f>+VLOOKUP(B3750,BBB,1,FALSE)</f>
        <v>100329224324</v>
      </c>
      <c r="D3750" s="6" t="e">
        <f>VLOOKUP(C3750,MMM,3,FALSE)</f>
        <v>#N/A</v>
      </c>
    </row>
    <row r="3751" spans="1:4" x14ac:dyDescent="0.25">
      <c r="A3751" s="6">
        <v>121700</v>
      </c>
      <c r="B3751" s="10">
        <v>100329305288</v>
      </c>
      <c r="C3751" s="10">
        <f>+VLOOKUP(B3751,BBB,1,FALSE)</f>
        <v>100329305288</v>
      </c>
      <c r="D3751" s="6" t="e">
        <f>VLOOKUP(C3751,MMM,3,FALSE)</f>
        <v>#N/A</v>
      </c>
    </row>
    <row r="3752" spans="1:4" x14ac:dyDescent="0.25">
      <c r="A3752" s="6">
        <v>11950</v>
      </c>
      <c r="B3752" s="10">
        <v>100329327097</v>
      </c>
      <c r="C3752" s="10">
        <f>+VLOOKUP(B3752,BBB,1,FALSE)</f>
        <v>100329327097</v>
      </c>
      <c r="D3752" s="6" t="e">
        <f>VLOOKUP(C3752,MMM,3,FALSE)</f>
        <v>#N/A</v>
      </c>
    </row>
    <row r="3753" spans="1:4" x14ac:dyDescent="0.25">
      <c r="A3753" s="6">
        <v>33950</v>
      </c>
      <c r="B3753" s="10">
        <v>100328917762</v>
      </c>
      <c r="C3753" s="10">
        <f>+VLOOKUP(B3753,BBB,1,FALSE)</f>
        <v>100328917762</v>
      </c>
      <c r="D3753" s="6" t="e">
        <f>VLOOKUP(C3753,MMM,3,FALSE)</f>
        <v>#N/A</v>
      </c>
    </row>
    <row r="3754" spans="1:4" x14ac:dyDescent="0.25">
      <c r="A3754" s="6">
        <v>5521</v>
      </c>
      <c r="B3754" s="10">
        <v>100329199054</v>
      </c>
      <c r="C3754" s="10">
        <f>+VLOOKUP(B3754,BBB,1,FALSE)</f>
        <v>100329199054</v>
      </c>
      <c r="D3754" s="6" t="e">
        <f>VLOOKUP(C3754,MMM,3,FALSE)</f>
        <v>#N/A</v>
      </c>
    </row>
    <row r="3755" spans="1:4" x14ac:dyDescent="0.25">
      <c r="A3755" s="6">
        <v>14230</v>
      </c>
      <c r="B3755" s="10">
        <v>100329218318</v>
      </c>
      <c r="C3755" s="10">
        <f>+VLOOKUP(B3755,BBB,1,FALSE)</f>
        <v>100329218318</v>
      </c>
      <c r="D3755" s="6" t="e">
        <f>VLOOKUP(C3755,MMM,3,FALSE)</f>
        <v>#N/A</v>
      </c>
    </row>
    <row r="3756" spans="1:4" x14ac:dyDescent="0.25">
      <c r="A3756" s="6">
        <v>165200</v>
      </c>
      <c r="B3756" s="10">
        <v>100328939058</v>
      </c>
      <c r="C3756" s="10">
        <f>+VLOOKUP(B3756,BBB,1,FALSE)</f>
        <v>100328939058</v>
      </c>
      <c r="D3756" s="6" t="e">
        <f>VLOOKUP(C3756,MMM,3,FALSE)</f>
        <v>#N/A</v>
      </c>
    </row>
    <row r="3757" spans="1:4" x14ac:dyDescent="0.25">
      <c r="A3757" s="6">
        <v>5817</v>
      </c>
      <c r="B3757" s="10">
        <v>100329010878</v>
      </c>
      <c r="C3757" s="10">
        <f>+VLOOKUP(B3757,BBB,1,FALSE)</f>
        <v>100329010878</v>
      </c>
      <c r="D3757" s="6" t="e">
        <f>VLOOKUP(C3757,MMM,3,FALSE)</f>
        <v>#N/A</v>
      </c>
    </row>
    <row r="3758" spans="1:4" x14ac:dyDescent="0.25">
      <c r="A3758" s="6">
        <v>1100</v>
      </c>
      <c r="B3758" s="10">
        <v>100329227717</v>
      </c>
      <c r="C3758" s="10">
        <f>+VLOOKUP(B3758,BBB,1,FALSE)</f>
        <v>100329227717</v>
      </c>
      <c r="D3758" s="6" t="e">
        <f>VLOOKUP(C3758,MMM,3,FALSE)</f>
        <v>#N/A</v>
      </c>
    </row>
    <row r="3759" spans="1:4" x14ac:dyDescent="0.25">
      <c r="A3759" s="6">
        <v>26450</v>
      </c>
      <c r="B3759" s="10">
        <v>100329018968</v>
      </c>
      <c r="C3759" s="10">
        <f>+VLOOKUP(B3759,BBB,1,FALSE)</f>
        <v>100329018968</v>
      </c>
      <c r="D3759" s="6" t="e">
        <f>VLOOKUP(C3759,MMM,3,FALSE)</f>
        <v>#N/A</v>
      </c>
    </row>
    <row r="3760" spans="1:4" x14ac:dyDescent="0.25">
      <c r="A3760" s="6">
        <v>600</v>
      </c>
      <c r="B3760" s="10">
        <v>100328943266</v>
      </c>
      <c r="C3760" s="10">
        <f>+VLOOKUP(B3760,BBB,1,FALSE)</f>
        <v>100328943266</v>
      </c>
      <c r="D3760" s="6" t="e">
        <f>VLOOKUP(C3760,MMM,3,FALSE)</f>
        <v>#N/A</v>
      </c>
    </row>
    <row r="3761" spans="1:4" x14ac:dyDescent="0.25">
      <c r="A3761" s="6">
        <v>600</v>
      </c>
      <c r="B3761" s="10">
        <v>100328981283</v>
      </c>
      <c r="C3761" s="10">
        <f>+VLOOKUP(B3761,BBB,1,FALSE)</f>
        <v>100328981283</v>
      </c>
      <c r="D3761" s="6" t="e">
        <f>VLOOKUP(C3761,MMM,3,FALSE)</f>
        <v>#N/A</v>
      </c>
    </row>
    <row r="3762" spans="1:4" x14ac:dyDescent="0.25">
      <c r="A3762" s="6">
        <v>600</v>
      </c>
      <c r="B3762" s="10">
        <v>100328942564</v>
      </c>
      <c r="C3762" s="10">
        <f>+VLOOKUP(B3762,BBB,1,FALSE)</f>
        <v>100328942564</v>
      </c>
      <c r="D3762" s="6" t="e">
        <f>VLOOKUP(C3762,MMM,3,FALSE)</f>
        <v>#N/A</v>
      </c>
    </row>
    <row r="3763" spans="1:4" x14ac:dyDescent="0.25">
      <c r="A3763" s="6">
        <v>600</v>
      </c>
      <c r="B3763" s="10">
        <v>100329302429</v>
      </c>
      <c r="C3763" s="10">
        <f>+VLOOKUP(B3763,BBB,1,FALSE)</f>
        <v>100329302429</v>
      </c>
      <c r="D3763" s="6" t="e">
        <f>VLOOKUP(C3763,MMM,3,FALSE)</f>
        <v>#N/A</v>
      </c>
    </row>
    <row r="3764" spans="1:4" x14ac:dyDescent="0.25">
      <c r="A3764" s="6">
        <v>12780</v>
      </c>
      <c r="B3764" s="10">
        <v>100329300951</v>
      </c>
      <c r="C3764" s="10">
        <f>+VLOOKUP(B3764,BBB,1,FALSE)</f>
        <v>100329300951</v>
      </c>
      <c r="D3764" s="6" t="e">
        <f>VLOOKUP(C3764,MMM,3,FALSE)</f>
        <v>#N/A</v>
      </c>
    </row>
    <row r="3765" spans="1:4" x14ac:dyDescent="0.25">
      <c r="A3765" s="6">
        <v>497900</v>
      </c>
      <c r="B3765" s="10">
        <v>100329303391</v>
      </c>
      <c r="C3765" s="10">
        <f>+VLOOKUP(B3765,BBB,1,FALSE)</f>
        <v>100329303391</v>
      </c>
      <c r="D3765" s="6" t="e">
        <f>VLOOKUP(C3765,MMM,3,FALSE)</f>
        <v>#N/A</v>
      </c>
    </row>
    <row r="3766" spans="1:4" x14ac:dyDescent="0.25">
      <c r="A3766" s="6">
        <v>29800</v>
      </c>
      <c r="B3766" s="10">
        <v>100328920224</v>
      </c>
      <c r="C3766" s="10">
        <f>+VLOOKUP(B3766,BBB,1,FALSE)</f>
        <v>100328920224</v>
      </c>
      <c r="D3766" s="6" t="e">
        <f>VLOOKUP(C3766,MMM,3,FALSE)</f>
        <v>#N/A</v>
      </c>
    </row>
    <row r="3767" spans="1:4" x14ac:dyDescent="0.25">
      <c r="A3767" s="6">
        <v>105200</v>
      </c>
      <c r="B3767" s="10">
        <v>100328949311</v>
      </c>
      <c r="C3767" s="10">
        <f>+VLOOKUP(B3767,BBB,1,FALSE)</f>
        <v>100328949311</v>
      </c>
      <c r="D3767" s="6" t="e">
        <f>VLOOKUP(C3767,MMM,3,FALSE)</f>
        <v>#N/A</v>
      </c>
    </row>
    <row r="3768" spans="1:4" x14ac:dyDescent="0.25">
      <c r="A3768" s="6">
        <v>4475</v>
      </c>
      <c r="B3768" s="10">
        <v>100328963097</v>
      </c>
      <c r="C3768" s="10">
        <f>+VLOOKUP(B3768,BBB,1,FALSE)</f>
        <v>100328963097</v>
      </c>
      <c r="D3768" s="6" t="e">
        <f>VLOOKUP(C3768,MMM,3,FALSE)</f>
        <v>#N/A</v>
      </c>
    </row>
    <row r="3769" spans="1:4" x14ac:dyDescent="0.25">
      <c r="A3769" s="6">
        <v>5001</v>
      </c>
      <c r="B3769" s="10">
        <v>100328967547</v>
      </c>
      <c r="C3769" s="10">
        <f>+VLOOKUP(B3769,BBB,1,FALSE)</f>
        <v>100328967547</v>
      </c>
      <c r="D3769" s="6" t="e">
        <f>VLOOKUP(C3769,MMM,3,FALSE)</f>
        <v>#N/A</v>
      </c>
    </row>
    <row r="3770" spans="1:4" x14ac:dyDescent="0.25">
      <c r="A3770" s="6">
        <v>500</v>
      </c>
      <c r="B3770" s="10">
        <v>100329338520</v>
      </c>
      <c r="C3770" s="10">
        <f>+VLOOKUP(B3770,BBB,1,FALSE)</f>
        <v>100329338520</v>
      </c>
      <c r="D3770" s="6" t="e">
        <f>VLOOKUP(C3770,MMM,3,FALSE)</f>
        <v>#N/A</v>
      </c>
    </row>
    <row r="3771" spans="1:4" x14ac:dyDescent="0.25">
      <c r="A3771" s="6">
        <v>200</v>
      </c>
      <c r="B3771" s="10">
        <v>100329303391</v>
      </c>
      <c r="C3771" s="10">
        <f>+VLOOKUP(B3771,BBB,1,FALSE)</f>
        <v>100329303391</v>
      </c>
      <c r="D3771" s="6" t="e">
        <f>VLOOKUP(C3771,MMM,3,FALSE)</f>
        <v>#N/A</v>
      </c>
    </row>
    <row r="3772" spans="1:4" x14ac:dyDescent="0.25">
      <c r="A3772" s="6">
        <v>14900</v>
      </c>
      <c r="B3772" s="10">
        <v>100329338520</v>
      </c>
      <c r="C3772" s="10">
        <f>+VLOOKUP(B3772,BBB,1,FALSE)</f>
        <v>100329338520</v>
      </c>
      <c r="D3772" s="6" t="e">
        <f>VLOOKUP(C3772,MMM,3,FALSE)</f>
        <v>#N/A</v>
      </c>
    </row>
    <row r="3773" spans="1:4" x14ac:dyDescent="0.25">
      <c r="A3773" s="6">
        <v>500</v>
      </c>
      <c r="B3773" s="10">
        <v>100328916876</v>
      </c>
      <c r="C3773" s="10">
        <f>+VLOOKUP(B3773,BBB,1,FALSE)</f>
        <v>100328916876</v>
      </c>
      <c r="D3773" s="6" t="e">
        <f>VLOOKUP(C3773,MMM,3,FALSE)</f>
        <v>#N/A</v>
      </c>
    </row>
    <row r="3774" spans="1:4" x14ac:dyDescent="0.25">
      <c r="A3774" s="6">
        <v>45100</v>
      </c>
      <c r="B3774" s="10">
        <v>100328980432</v>
      </c>
      <c r="C3774" s="10">
        <f>+VLOOKUP(B3774,BBB,1,FALSE)</f>
        <v>100328980432</v>
      </c>
      <c r="D3774" s="6" t="e">
        <f>VLOOKUP(C3774,MMM,3,FALSE)</f>
        <v>#N/A</v>
      </c>
    </row>
    <row r="3775" spans="1:4" x14ac:dyDescent="0.25">
      <c r="A3775" s="6">
        <v>5320</v>
      </c>
      <c r="B3775" s="10">
        <v>100329281719</v>
      </c>
      <c r="C3775" s="10">
        <f>+VLOOKUP(B3775,BBB,1,FALSE)</f>
        <v>100329281719</v>
      </c>
      <c r="D3775" s="6" t="e">
        <f>VLOOKUP(C3775,MMM,3,FALSE)</f>
        <v>#N/A</v>
      </c>
    </row>
    <row r="3776" spans="1:4" x14ac:dyDescent="0.25">
      <c r="A3776" s="6">
        <v>34550</v>
      </c>
      <c r="B3776" s="10">
        <v>100328993137</v>
      </c>
      <c r="C3776" s="10">
        <f>+VLOOKUP(B3776,BBB,1,FALSE)</f>
        <v>100328993137</v>
      </c>
      <c r="D3776" s="6" t="e">
        <f>VLOOKUP(C3776,MMM,3,FALSE)</f>
        <v>#N/A</v>
      </c>
    </row>
    <row r="3777" spans="1:4" x14ac:dyDescent="0.25">
      <c r="A3777" s="6">
        <v>32600</v>
      </c>
      <c r="B3777" s="10">
        <v>100329269658</v>
      </c>
      <c r="C3777" s="10">
        <f>+VLOOKUP(B3777,BBB,1,FALSE)</f>
        <v>100329269658</v>
      </c>
      <c r="D3777" s="6" t="e">
        <f>VLOOKUP(C3777,MMM,3,FALSE)</f>
        <v>#N/A</v>
      </c>
    </row>
    <row r="3778" spans="1:4" x14ac:dyDescent="0.25">
      <c r="A3778" s="6">
        <v>600</v>
      </c>
      <c r="B3778" s="10">
        <v>100329271075</v>
      </c>
      <c r="C3778" s="10">
        <f>+VLOOKUP(B3778,BBB,1,FALSE)</f>
        <v>100329271075</v>
      </c>
      <c r="D3778" s="6" t="e">
        <f>VLOOKUP(C3778,MMM,3,FALSE)</f>
        <v>#N/A</v>
      </c>
    </row>
    <row r="3779" spans="1:4" x14ac:dyDescent="0.25">
      <c r="A3779" s="6">
        <v>29340</v>
      </c>
      <c r="B3779" s="10">
        <v>100329342664</v>
      </c>
      <c r="C3779" s="10">
        <f>+VLOOKUP(B3779,BBB,1,FALSE)</f>
        <v>100329342664</v>
      </c>
      <c r="D3779" s="6" t="e">
        <f>VLOOKUP(C3779,MMM,3,FALSE)</f>
        <v>#N/A</v>
      </c>
    </row>
    <row r="3780" spans="1:4" x14ac:dyDescent="0.25">
      <c r="A3780" s="6">
        <v>5381</v>
      </c>
      <c r="B3780" s="10">
        <v>100329003698</v>
      </c>
      <c r="C3780" s="10">
        <f>+VLOOKUP(B3780,BBB,1,FALSE)</f>
        <v>100329003698</v>
      </c>
      <c r="D3780" s="6" t="e">
        <f>VLOOKUP(C3780,MMM,3,FALSE)</f>
        <v>#N/A</v>
      </c>
    </row>
    <row r="3781" spans="1:4" x14ac:dyDescent="0.25">
      <c r="A3781" s="6">
        <v>5321</v>
      </c>
      <c r="B3781" s="10">
        <v>100329008819</v>
      </c>
      <c r="C3781" s="10">
        <f>+VLOOKUP(B3781,BBB,1,FALSE)</f>
        <v>100329008819</v>
      </c>
      <c r="D3781" s="6" t="e">
        <f>VLOOKUP(C3781,MMM,3,FALSE)</f>
        <v>#N/A</v>
      </c>
    </row>
    <row r="3782" spans="1:4" x14ac:dyDescent="0.25">
      <c r="A3782" s="6">
        <v>7185</v>
      </c>
      <c r="B3782" s="10">
        <v>100329221615</v>
      </c>
      <c r="C3782" s="10">
        <f>+VLOOKUP(B3782,BBB,1,FALSE)</f>
        <v>100329221615</v>
      </c>
      <c r="D3782" s="6" t="e">
        <f>VLOOKUP(C3782,MMM,3,FALSE)</f>
        <v>#N/A</v>
      </c>
    </row>
    <row r="3783" spans="1:4" x14ac:dyDescent="0.25">
      <c r="A3783" s="6">
        <v>1100</v>
      </c>
      <c r="B3783" s="10">
        <v>100329303530</v>
      </c>
      <c r="C3783" s="10">
        <f>+VLOOKUP(B3783,BBB,1,FALSE)</f>
        <v>100329303530</v>
      </c>
      <c r="D3783" s="6" t="e">
        <f>VLOOKUP(C3783,MMM,3,FALSE)</f>
        <v>#N/A</v>
      </c>
    </row>
    <row r="3784" spans="1:4" x14ac:dyDescent="0.25">
      <c r="A3784" s="6">
        <v>600</v>
      </c>
      <c r="B3784" s="10">
        <v>100328942098</v>
      </c>
      <c r="C3784" s="10">
        <f>+VLOOKUP(B3784,BBB,1,FALSE)</f>
        <v>100328942098</v>
      </c>
      <c r="D3784" s="6" t="e">
        <f>VLOOKUP(C3784,MMM,3,FALSE)</f>
        <v>#N/A</v>
      </c>
    </row>
    <row r="3785" spans="1:4" x14ac:dyDescent="0.25">
      <c r="A3785" s="6">
        <v>10450</v>
      </c>
      <c r="B3785" s="10">
        <v>100330343008</v>
      </c>
      <c r="C3785" s="10">
        <f>+VLOOKUP(B3785,BBB,1,FALSE)</f>
        <v>100330343008</v>
      </c>
      <c r="D3785" s="6" t="e">
        <f>VLOOKUP(C3785,MMM,3,FALSE)</f>
        <v>#N/A</v>
      </c>
    </row>
    <row r="3786" spans="1:4" x14ac:dyDescent="0.25">
      <c r="A3786" s="6">
        <v>600</v>
      </c>
      <c r="B3786" s="10">
        <v>100329362238</v>
      </c>
      <c r="C3786" s="10">
        <f>+VLOOKUP(B3786,BBB,1,FALSE)</f>
        <v>100329362238</v>
      </c>
      <c r="D3786" s="6" t="e">
        <f>VLOOKUP(C3786,MMM,3,FALSE)</f>
        <v>#N/A</v>
      </c>
    </row>
    <row r="3787" spans="1:4" x14ac:dyDescent="0.25">
      <c r="A3787" s="6">
        <v>6192</v>
      </c>
      <c r="B3787" s="10">
        <v>100329435046</v>
      </c>
      <c r="C3787" s="10">
        <f>+VLOOKUP(B3787,BBB,1,FALSE)</f>
        <v>100329435046</v>
      </c>
      <c r="D3787" s="6" t="e">
        <f>VLOOKUP(C3787,MMM,3,FALSE)</f>
        <v>#N/A</v>
      </c>
    </row>
    <row r="3788" spans="1:4" x14ac:dyDescent="0.25">
      <c r="A3788" s="6">
        <v>38200</v>
      </c>
      <c r="B3788" s="10">
        <v>100330141698</v>
      </c>
      <c r="C3788" s="10">
        <f>+VLOOKUP(B3788,BBB,1,FALSE)</f>
        <v>100330141698</v>
      </c>
      <c r="D3788" s="6" t="e">
        <f>VLOOKUP(C3788,MMM,3,FALSE)</f>
        <v>#N/A</v>
      </c>
    </row>
    <row r="3789" spans="1:4" x14ac:dyDescent="0.25">
      <c r="A3789" s="6">
        <v>8050</v>
      </c>
      <c r="B3789" s="10">
        <v>100330343008</v>
      </c>
      <c r="C3789" s="10">
        <f>+VLOOKUP(B3789,BBB,1,FALSE)</f>
        <v>100330343008</v>
      </c>
      <c r="D3789" s="6" t="e">
        <f>VLOOKUP(C3789,MMM,3,FALSE)</f>
        <v>#N/A</v>
      </c>
    </row>
    <row r="3790" spans="1:4" x14ac:dyDescent="0.25">
      <c r="A3790" s="6">
        <v>1100</v>
      </c>
      <c r="B3790" s="10">
        <v>100330247385</v>
      </c>
      <c r="C3790" s="10">
        <f>+VLOOKUP(B3790,BBB,1,FALSE)</f>
        <v>100330247385</v>
      </c>
      <c r="D3790" s="6" t="e">
        <f>VLOOKUP(C3790,MMM,3,FALSE)</f>
        <v>#N/A</v>
      </c>
    </row>
    <row r="3791" spans="1:4" x14ac:dyDescent="0.25">
      <c r="A3791" s="6">
        <v>27102</v>
      </c>
      <c r="B3791" s="10">
        <v>100329433955</v>
      </c>
      <c r="C3791" s="10">
        <f>+VLOOKUP(B3791,BBB,1,FALSE)</f>
        <v>100329433955</v>
      </c>
      <c r="D3791" s="6" t="e">
        <f>VLOOKUP(C3791,MMM,3,FALSE)</f>
        <v>#N/A</v>
      </c>
    </row>
    <row r="3792" spans="1:4" x14ac:dyDescent="0.25">
      <c r="A3792" s="6">
        <v>5481</v>
      </c>
      <c r="B3792" s="10">
        <v>100329588402</v>
      </c>
      <c r="C3792" s="10">
        <f>+VLOOKUP(B3792,BBB,1,FALSE)</f>
        <v>100329588402</v>
      </c>
      <c r="D3792" s="6" t="e">
        <f>VLOOKUP(C3792,MMM,3,FALSE)</f>
        <v>#N/A</v>
      </c>
    </row>
    <row r="3793" spans="1:4" x14ac:dyDescent="0.25">
      <c r="A3793" s="6">
        <v>6200</v>
      </c>
      <c r="B3793" s="10">
        <v>100330306093</v>
      </c>
      <c r="C3793" s="10">
        <f>+VLOOKUP(B3793,BBB,1,FALSE)</f>
        <v>100330306093</v>
      </c>
      <c r="D3793" s="6" t="e">
        <f>VLOOKUP(C3793,MMM,3,FALSE)</f>
        <v>#N/A</v>
      </c>
    </row>
    <row r="3794" spans="1:4" x14ac:dyDescent="0.25">
      <c r="A3794" s="6">
        <v>1100</v>
      </c>
      <c r="B3794" s="10">
        <v>100330206810</v>
      </c>
      <c r="C3794" s="10">
        <f>+VLOOKUP(B3794,BBB,1,FALSE)</f>
        <v>100330206810</v>
      </c>
      <c r="D3794" s="6" t="e">
        <f>VLOOKUP(C3794,MMM,3,FALSE)</f>
        <v>#N/A</v>
      </c>
    </row>
    <row r="3795" spans="1:4" x14ac:dyDescent="0.25">
      <c r="A3795" s="6">
        <v>9200</v>
      </c>
      <c r="B3795" s="10">
        <v>100330173161</v>
      </c>
      <c r="C3795" s="10">
        <f>+VLOOKUP(B3795,BBB,1,FALSE)</f>
        <v>100330173161</v>
      </c>
      <c r="D3795" s="6" t="e">
        <f>VLOOKUP(C3795,MMM,3,FALSE)</f>
        <v>#N/A</v>
      </c>
    </row>
    <row r="3796" spans="1:4" x14ac:dyDescent="0.25">
      <c r="A3796" s="6">
        <v>6605</v>
      </c>
      <c r="B3796" s="10">
        <v>100329384323</v>
      </c>
      <c r="C3796" s="10">
        <f>+VLOOKUP(B3796,BBB,1,FALSE)</f>
        <v>100329384323</v>
      </c>
      <c r="D3796" s="6" t="e">
        <f>VLOOKUP(C3796,MMM,3,FALSE)</f>
        <v>#N/A</v>
      </c>
    </row>
    <row r="3797" spans="1:4" x14ac:dyDescent="0.25">
      <c r="A3797" s="6">
        <v>5551</v>
      </c>
      <c r="B3797" s="10">
        <v>100329419780</v>
      </c>
      <c r="C3797" s="10">
        <f>+VLOOKUP(B3797,BBB,1,FALSE)</f>
        <v>100329419780</v>
      </c>
      <c r="D3797" s="6" t="e">
        <f>VLOOKUP(C3797,MMM,3,FALSE)</f>
        <v>#N/A</v>
      </c>
    </row>
    <row r="3798" spans="1:4" x14ac:dyDescent="0.25">
      <c r="A3798" s="6">
        <v>24238</v>
      </c>
      <c r="B3798" s="10">
        <v>100329371646</v>
      </c>
      <c r="C3798" s="10">
        <f>+VLOOKUP(B3798,BBB,1,FALSE)</f>
        <v>100329371646</v>
      </c>
      <c r="D3798" s="6" t="e">
        <f>VLOOKUP(C3798,MMM,3,FALSE)</f>
        <v>#N/A</v>
      </c>
    </row>
    <row r="3799" spans="1:4" x14ac:dyDescent="0.25">
      <c r="A3799" s="6">
        <v>600</v>
      </c>
      <c r="B3799" s="10">
        <v>100329437845</v>
      </c>
      <c r="C3799" s="10">
        <f>+VLOOKUP(B3799,BBB,1,FALSE)</f>
        <v>100329437845</v>
      </c>
      <c r="D3799" s="6" t="e">
        <f>VLOOKUP(C3799,MMM,3,FALSE)</f>
        <v>#N/A</v>
      </c>
    </row>
    <row r="3800" spans="1:4" x14ac:dyDescent="0.25">
      <c r="A3800" s="6">
        <v>16700</v>
      </c>
      <c r="B3800" s="10">
        <v>100329453339</v>
      </c>
      <c r="C3800" s="10">
        <f>+VLOOKUP(B3800,BBB,1,FALSE)</f>
        <v>100329453339</v>
      </c>
      <c r="D3800" s="6" t="e">
        <f>VLOOKUP(C3800,MMM,3,FALSE)</f>
        <v>#N/A</v>
      </c>
    </row>
    <row r="3801" spans="1:4" x14ac:dyDescent="0.25">
      <c r="A3801" s="6">
        <v>49895</v>
      </c>
      <c r="B3801" s="10">
        <v>100330140572</v>
      </c>
      <c r="C3801" s="10">
        <f>+VLOOKUP(B3801,BBB,1,FALSE)</f>
        <v>100330140572</v>
      </c>
      <c r="D3801" s="6" t="e">
        <f>VLOOKUP(C3801,MMM,3,FALSE)</f>
        <v>#N/A</v>
      </c>
    </row>
    <row r="3802" spans="1:4" x14ac:dyDescent="0.25">
      <c r="A3802" s="6">
        <v>21200</v>
      </c>
      <c r="B3802" s="10">
        <v>100330210685</v>
      </c>
      <c r="C3802" s="10">
        <f>+VLOOKUP(B3802,BBB,1,FALSE)</f>
        <v>100330210685</v>
      </c>
      <c r="D3802" s="6" t="e">
        <f>VLOOKUP(C3802,MMM,3,FALSE)</f>
        <v>#N/A</v>
      </c>
    </row>
    <row r="3803" spans="1:4" x14ac:dyDescent="0.25">
      <c r="A3803" s="6">
        <v>5428</v>
      </c>
      <c r="B3803" s="10">
        <v>100329423771</v>
      </c>
      <c r="C3803" s="10">
        <f>+VLOOKUP(B3803,BBB,1,FALSE)</f>
        <v>100329423771</v>
      </c>
      <c r="D3803" s="6" t="e">
        <f>VLOOKUP(C3803,MMM,3,FALSE)</f>
        <v>#N/A</v>
      </c>
    </row>
    <row r="3804" spans="1:4" x14ac:dyDescent="0.25">
      <c r="A3804" s="6">
        <v>4100</v>
      </c>
      <c r="B3804" s="10">
        <v>100329360203</v>
      </c>
      <c r="C3804" s="10">
        <f>+VLOOKUP(B3804,BBB,1,FALSE)</f>
        <v>100329360203</v>
      </c>
      <c r="D3804" s="6" t="e">
        <f>VLOOKUP(C3804,MMM,3,FALSE)</f>
        <v>#N/A</v>
      </c>
    </row>
    <row r="3805" spans="1:4" x14ac:dyDescent="0.25">
      <c r="A3805" s="6">
        <v>5000</v>
      </c>
      <c r="B3805" s="10">
        <v>100329362979</v>
      </c>
      <c r="C3805" s="10">
        <f>+VLOOKUP(B3805,BBB,1,FALSE)</f>
        <v>100329362979</v>
      </c>
      <c r="D3805" s="6" t="e">
        <f>VLOOKUP(C3805,MMM,3,FALSE)</f>
        <v>#N/A</v>
      </c>
    </row>
    <row r="3806" spans="1:4" x14ac:dyDescent="0.25">
      <c r="A3806" s="6">
        <v>2650</v>
      </c>
      <c r="B3806" s="10">
        <v>100330270317</v>
      </c>
      <c r="C3806" s="10">
        <f>+VLOOKUP(B3806,BBB,1,FALSE)</f>
        <v>100330270317</v>
      </c>
      <c r="D3806" s="6" t="e">
        <f>VLOOKUP(C3806,MMM,3,FALSE)</f>
        <v>#N/A</v>
      </c>
    </row>
    <row r="3807" spans="1:4" x14ac:dyDescent="0.25">
      <c r="A3807" s="6">
        <v>8750</v>
      </c>
      <c r="B3807" s="10">
        <v>100330272577</v>
      </c>
      <c r="C3807" s="10">
        <f>+VLOOKUP(B3807,BBB,1,FALSE)</f>
        <v>100330272577</v>
      </c>
      <c r="D3807" s="6" t="e">
        <f>VLOOKUP(C3807,MMM,3,FALSE)</f>
        <v>#N/A</v>
      </c>
    </row>
    <row r="3808" spans="1:4" x14ac:dyDescent="0.25">
      <c r="A3808" s="6">
        <v>1100</v>
      </c>
      <c r="B3808" s="10">
        <v>100329386484</v>
      </c>
      <c r="C3808" s="10">
        <f>+VLOOKUP(B3808,BBB,1,FALSE)</f>
        <v>100329386484</v>
      </c>
      <c r="D3808" s="6" t="e">
        <f>VLOOKUP(C3808,MMM,3,FALSE)</f>
        <v>#N/A</v>
      </c>
    </row>
    <row r="3809" spans="1:4" x14ac:dyDescent="0.25">
      <c r="A3809" s="6">
        <v>23212</v>
      </c>
      <c r="B3809" s="10">
        <v>100329433020</v>
      </c>
      <c r="C3809" s="10">
        <f>+VLOOKUP(B3809,BBB,1,FALSE)</f>
        <v>100329433020</v>
      </c>
      <c r="D3809" s="6" t="e">
        <f>VLOOKUP(C3809,MMM,3,FALSE)</f>
        <v>#N/A</v>
      </c>
    </row>
    <row r="3810" spans="1:4" x14ac:dyDescent="0.25">
      <c r="A3810" s="6">
        <v>41050</v>
      </c>
      <c r="B3810" s="10">
        <v>100330262053</v>
      </c>
      <c r="C3810" s="10">
        <f>+VLOOKUP(B3810,BBB,1,FALSE)</f>
        <v>100330262053</v>
      </c>
      <c r="D3810" s="6" t="e">
        <f>VLOOKUP(C3810,MMM,3,FALSE)</f>
        <v>#N/A</v>
      </c>
    </row>
    <row r="3811" spans="1:4" x14ac:dyDescent="0.25">
      <c r="A3811" s="6">
        <v>5298</v>
      </c>
      <c r="B3811" s="10">
        <v>100329590005</v>
      </c>
      <c r="C3811" s="10">
        <f>+VLOOKUP(B3811,BBB,1,FALSE)</f>
        <v>100329590005</v>
      </c>
      <c r="D3811" s="6" t="e">
        <f>VLOOKUP(C3811,MMM,3,FALSE)</f>
        <v>#N/A</v>
      </c>
    </row>
    <row r="3812" spans="1:4" x14ac:dyDescent="0.25">
      <c r="A3812" s="6">
        <v>600</v>
      </c>
      <c r="B3812" s="10">
        <v>100330362481</v>
      </c>
      <c r="C3812" s="10">
        <f>+VLOOKUP(B3812,BBB,1,FALSE)</f>
        <v>100330362481</v>
      </c>
      <c r="D3812" s="6" t="e">
        <f>VLOOKUP(C3812,MMM,3,FALSE)</f>
        <v>#N/A</v>
      </c>
    </row>
    <row r="3813" spans="1:4" x14ac:dyDescent="0.25">
      <c r="A3813" s="6">
        <v>40300</v>
      </c>
      <c r="B3813" s="10">
        <v>100330358129</v>
      </c>
      <c r="C3813" s="10">
        <f>+VLOOKUP(B3813,BBB,1,FALSE)</f>
        <v>100330358129</v>
      </c>
      <c r="D3813" s="6" t="e">
        <f>VLOOKUP(C3813,MMM,3,FALSE)</f>
        <v>#N/A</v>
      </c>
    </row>
    <row r="3814" spans="1:4" x14ac:dyDescent="0.25">
      <c r="A3814" s="6">
        <v>26873</v>
      </c>
      <c r="B3814" s="10">
        <v>100330653320</v>
      </c>
      <c r="C3814" s="10">
        <f>+VLOOKUP(B3814,BBB,1,FALSE)</f>
        <v>100330653320</v>
      </c>
      <c r="D3814" s="6" t="e">
        <f>VLOOKUP(C3814,MMM,3,FALSE)</f>
        <v>#N/A</v>
      </c>
    </row>
    <row r="3815" spans="1:4" x14ac:dyDescent="0.25">
      <c r="A3815" s="6">
        <v>13200</v>
      </c>
      <c r="B3815" s="10">
        <v>100330711889</v>
      </c>
      <c r="C3815" s="10">
        <f>+VLOOKUP(B3815,BBB,1,FALSE)</f>
        <v>100330711889</v>
      </c>
      <c r="D3815" s="6" t="e">
        <f>VLOOKUP(C3815,MMM,3,FALSE)</f>
        <v>#N/A</v>
      </c>
    </row>
    <row r="3816" spans="1:4" x14ac:dyDescent="0.25">
      <c r="A3816" s="6">
        <v>600</v>
      </c>
      <c r="B3816" s="10">
        <v>100330727359</v>
      </c>
      <c r="C3816" s="10">
        <f>+VLOOKUP(B3816,BBB,1,FALSE)</f>
        <v>100330727359</v>
      </c>
      <c r="D3816" s="6" t="e">
        <f>VLOOKUP(C3816,MMM,3,FALSE)</f>
        <v>#N/A</v>
      </c>
    </row>
    <row r="3817" spans="1:4" x14ac:dyDescent="0.25">
      <c r="A3817" s="6">
        <v>8700</v>
      </c>
      <c r="B3817" s="10">
        <v>100330731573</v>
      </c>
      <c r="C3817" s="10">
        <f>+VLOOKUP(B3817,BBB,1,FALSE)</f>
        <v>100330731573</v>
      </c>
      <c r="D3817" s="6" t="e">
        <f>VLOOKUP(C3817,MMM,3,FALSE)</f>
        <v>#N/A</v>
      </c>
    </row>
    <row r="3818" spans="1:4" x14ac:dyDescent="0.25">
      <c r="A3818" s="6">
        <v>38950</v>
      </c>
      <c r="B3818" s="10">
        <v>100330763541</v>
      </c>
      <c r="C3818" s="10">
        <f>+VLOOKUP(B3818,BBB,1,FALSE)</f>
        <v>100330763541</v>
      </c>
      <c r="D3818" s="6" t="e">
        <f>VLOOKUP(C3818,MMM,3,FALSE)</f>
        <v>#N/A</v>
      </c>
    </row>
    <row r="3819" spans="1:4" x14ac:dyDescent="0.25">
      <c r="A3819" s="6">
        <v>36045</v>
      </c>
      <c r="B3819" s="10">
        <v>100330687704</v>
      </c>
      <c r="C3819" s="10">
        <f>+VLOOKUP(B3819,BBB,1,FALSE)</f>
        <v>100330687704</v>
      </c>
      <c r="D3819" s="6" t="e">
        <f>VLOOKUP(C3819,MMM,3,FALSE)</f>
        <v>#N/A</v>
      </c>
    </row>
    <row r="3820" spans="1:4" x14ac:dyDescent="0.25">
      <c r="A3820" s="6">
        <v>2219</v>
      </c>
      <c r="B3820" s="10">
        <v>100330365683</v>
      </c>
      <c r="C3820" s="10">
        <f>+VLOOKUP(B3820,BBB,1,FALSE)</f>
        <v>100330365683</v>
      </c>
      <c r="D3820" s="6" t="e">
        <f>VLOOKUP(C3820,MMM,3,FALSE)</f>
        <v>#N/A</v>
      </c>
    </row>
    <row r="3821" spans="1:4" x14ac:dyDescent="0.25">
      <c r="A3821" s="6">
        <v>15700</v>
      </c>
      <c r="B3821" s="10">
        <v>100330585202</v>
      </c>
      <c r="C3821" s="10">
        <f>+VLOOKUP(B3821,BBB,1,FALSE)</f>
        <v>100330585202</v>
      </c>
      <c r="D3821" s="6" t="e">
        <f>VLOOKUP(C3821,MMM,3,FALSE)</f>
        <v>#N/A</v>
      </c>
    </row>
    <row r="3822" spans="1:4" x14ac:dyDescent="0.25">
      <c r="A3822" s="6">
        <v>7700</v>
      </c>
      <c r="B3822" s="10">
        <v>100330695007</v>
      </c>
      <c r="C3822" s="10">
        <f>+VLOOKUP(B3822,BBB,1,FALSE)</f>
        <v>100330695007</v>
      </c>
      <c r="D3822" s="6" t="e">
        <f>VLOOKUP(C3822,MMM,3,FALSE)</f>
        <v>#N/A</v>
      </c>
    </row>
    <row r="3823" spans="1:4" x14ac:dyDescent="0.25">
      <c r="A3823" s="6">
        <v>2844</v>
      </c>
      <c r="B3823" s="10">
        <v>100330601063</v>
      </c>
      <c r="C3823" s="10">
        <f>+VLOOKUP(B3823,BBB,1,FALSE)</f>
        <v>100330601063</v>
      </c>
      <c r="D3823" s="6" t="e">
        <f>VLOOKUP(C3823,MMM,3,FALSE)</f>
        <v>#N/A</v>
      </c>
    </row>
    <row r="3824" spans="1:4" x14ac:dyDescent="0.25">
      <c r="A3824" s="6">
        <v>500</v>
      </c>
      <c r="B3824" s="10">
        <v>100330363465</v>
      </c>
      <c r="C3824" s="10">
        <f>+VLOOKUP(B3824,BBB,1,FALSE)</f>
        <v>100330363465</v>
      </c>
      <c r="D3824" s="6" t="e">
        <f>VLOOKUP(C3824,MMM,3,FALSE)</f>
        <v>#N/A</v>
      </c>
    </row>
    <row r="3825" spans="1:4" x14ac:dyDescent="0.25">
      <c r="A3825" s="6">
        <v>12700</v>
      </c>
      <c r="B3825" s="10">
        <v>100330389868</v>
      </c>
      <c r="C3825" s="10">
        <f>+VLOOKUP(B3825,BBB,1,FALSE)</f>
        <v>100330389868</v>
      </c>
      <c r="D3825" s="6" t="e">
        <f>VLOOKUP(C3825,MMM,3,FALSE)</f>
        <v>#N/A</v>
      </c>
    </row>
    <row r="3826" spans="1:4" x14ac:dyDescent="0.25">
      <c r="A3826" s="6">
        <v>16450</v>
      </c>
      <c r="B3826" s="10">
        <v>100330595635</v>
      </c>
      <c r="C3826" s="10">
        <f>+VLOOKUP(B3826,BBB,1,FALSE)</f>
        <v>100330595635</v>
      </c>
      <c r="D3826" s="6" t="e">
        <f>VLOOKUP(C3826,MMM,3,FALSE)</f>
        <v>#N/A</v>
      </c>
    </row>
    <row r="3827" spans="1:4" x14ac:dyDescent="0.25">
      <c r="A3827" s="6">
        <v>13550</v>
      </c>
      <c r="B3827" s="10">
        <v>100330436732</v>
      </c>
      <c r="C3827" s="10">
        <f>+VLOOKUP(B3827,BBB,1,FALSE)</f>
        <v>100330436732</v>
      </c>
      <c r="D3827" s="6" t="e">
        <f>VLOOKUP(C3827,MMM,3,FALSE)</f>
        <v>#N/A</v>
      </c>
    </row>
    <row r="3828" spans="1:4" x14ac:dyDescent="0.25">
      <c r="A3828" s="6">
        <v>62950</v>
      </c>
      <c r="B3828" s="10">
        <v>100330770086</v>
      </c>
      <c r="C3828" s="10">
        <f>+VLOOKUP(B3828,BBB,1,FALSE)</f>
        <v>100330770086</v>
      </c>
      <c r="D3828" s="6" t="e">
        <f>VLOOKUP(C3828,MMM,3,FALSE)</f>
        <v>#N/A</v>
      </c>
    </row>
    <row r="3829" spans="1:4" x14ac:dyDescent="0.25">
      <c r="A3829" s="6">
        <v>1050</v>
      </c>
      <c r="B3829" s="10">
        <v>100330627013</v>
      </c>
      <c r="C3829" s="10">
        <f>+VLOOKUP(B3829,BBB,1,FALSE)</f>
        <v>100330627013</v>
      </c>
      <c r="D3829" s="6" t="e">
        <f>VLOOKUP(C3829,MMM,3,FALSE)</f>
        <v>#N/A</v>
      </c>
    </row>
    <row r="3830" spans="1:4" x14ac:dyDescent="0.25">
      <c r="A3830" s="6">
        <v>10700</v>
      </c>
      <c r="B3830" s="10">
        <v>100330446514</v>
      </c>
      <c r="C3830" s="10">
        <f>+VLOOKUP(B3830,BBB,1,FALSE)</f>
        <v>100330446514</v>
      </c>
      <c r="D3830" s="6" t="e">
        <f>VLOOKUP(C3830,MMM,3,FALSE)</f>
        <v>#N/A</v>
      </c>
    </row>
    <row r="3831" spans="1:4" x14ac:dyDescent="0.25">
      <c r="A3831" s="6">
        <v>27950</v>
      </c>
      <c r="B3831" s="10">
        <v>100330713420</v>
      </c>
      <c r="C3831" s="10">
        <f>+VLOOKUP(B3831,BBB,1,FALSE)</f>
        <v>100330713420</v>
      </c>
      <c r="D3831" s="6" t="e">
        <f>VLOOKUP(C3831,MMM,3,FALSE)</f>
        <v>#N/A</v>
      </c>
    </row>
    <row r="3832" spans="1:4" x14ac:dyDescent="0.25">
      <c r="A3832" s="6">
        <v>600</v>
      </c>
      <c r="B3832" s="10">
        <v>100330699172</v>
      </c>
      <c r="C3832" s="10">
        <f>+VLOOKUP(B3832,BBB,1,FALSE)</f>
        <v>100330699172</v>
      </c>
      <c r="D3832" s="6" t="e">
        <f>VLOOKUP(C3832,MMM,3,FALSE)</f>
        <v>#N/A</v>
      </c>
    </row>
    <row r="3833" spans="1:4" x14ac:dyDescent="0.25">
      <c r="A3833" s="6">
        <v>600</v>
      </c>
      <c r="B3833" s="10">
        <v>100330746440</v>
      </c>
      <c r="C3833" s="10">
        <f>+VLOOKUP(B3833,BBB,1,FALSE)</f>
        <v>100330746440</v>
      </c>
      <c r="D3833" s="6" t="e">
        <f>VLOOKUP(C3833,MMM,3,FALSE)</f>
        <v>#N/A</v>
      </c>
    </row>
    <row r="3834" spans="1:4" x14ac:dyDescent="0.25">
      <c r="A3834" s="6">
        <v>3200</v>
      </c>
      <c r="B3834" s="10">
        <v>100331175085</v>
      </c>
      <c r="C3834" s="10">
        <f>+VLOOKUP(B3834,BBB,1,FALSE)</f>
        <v>100331175085</v>
      </c>
      <c r="D3834" s="6" t="e">
        <f>VLOOKUP(C3834,MMM,3,FALSE)</f>
        <v>#N/A</v>
      </c>
    </row>
    <row r="3835" spans="1:4" x14ac:dyDescent="0.25">
      <c r="A3835" s="6">
        <v>4592</v>
      </c>
      <c r="B3835" s="10">
        <v>100331186002</v>
      </c>
      <c r="C3835" s="10">
        <f>+VLOOKUP(B3835,BBB,1,FALSE)</f>
        <v>100331186002</v>
      </c>
      <c r="D3835" s="6" t="e">
        <f>VLOOKUP(C3835,MMM,3,FALSE)</f>
        <v>#N/A</v>
      </c>
    </row>
    <row r="3836" spans="1:4" x14ac:dyDescent="0.25">
      <c r="A3836" s="6">
        <v>16700</v>
      </c>
      <c r="B3836" s="10">
        <v>100331099385</v>
      </c>
      <c r="C3836" s="10">
        <f>+VLOOKUP(B3836,BBB,1,FALSE)</f>
        <v>100331099385</v>
      </c>
      <c r="D3836" s="6" t="e">
        <f>VLOOKUP(C3836,MMM,3,FALSE)</f>
        <v>#N/A</v>
      </c>
    </row>
    <row r="3837" spans="1:4" x14ac:dyDescent="0.25">
      <c r="A3837" s="6">
        <v>5385</v>
      </c>
      <c r="B3837" s="10">
        <v>100330998033</v>
      </c>
      <c r="C3837" s="10">
        <f>+VLOOKUP(B3837,BBB,1,FALSE)</f>
        <v>100330998033</v>
      </c>
      <c r="D3837" s="6" t="e">
        <f>VLOOKUP(C3837,MMM,3,FALSE)</f>
        <v>#N/A</v>
      </c>
    </row>
    <row r="3838" spans="1:4" x14ac:dyDescent="0.25">
      <c r="A3838" s="6">
        <v>54200</v>
      </c>
      <c r="B3838" s="10">
        <v>100331093308</v>
      </c>
      <c r="C3838" s="10">
        <f>+VLOOKUP(B3838,BBB,1,FALSE)</f>
        <v>100331093308</v>
      </c>
      <c r="D3838" s="6" t="e">
        <f>VLOOKUP(C3838,MMM,3,FALSE)</f>
        <v>#N/A</v>
      </c>
    </row>
    <row r="3839" spans="1:4" x14ac:dyDescent="0.25">
      <c r="A3839" s="6">
        <v>17975</v>
      </c>
      <c r="B3839" s="10">
        <v>100330825419</v>
      </c>
      <c r="C3839" s="10">
        <f>+VLOOKUP(B3839,BBB,1,FALSE)</f>
        <v>100330825419</v>
      </c>
      <c r="D3839" s="6" t="e">
        <f>VLOOKUP(C3839,MMM,3,FALSE)</f>
        <v>#N/A</v>
      </c>
    </row>
    <row r="3840" spans="1:4" x14ac:dyDescent="0.25">
      <c r="A3840" s="6">
        <v>76300</v>
      </c>
      <c r="B3840" s="10">
        <v>100331181318</v>
      </c>
      <c r="C3840" s="10">
        <f>+VLOOKUP(B3840,BBB,1,FALSE)</f>
        <v>100331181318</v>
      </c>
      <c r="D3840" s="6" t="e">
        <f>VLOOKUP(C3840,MMM,3,FALSE)</f>
        <v>#N/A</v>
      </c>
    </row>
    <row r="3841" spans="1:4" x14ac:dyDescent="0.25">
      <c r="A3841" s="6">
        <v>4280</v>
      </c>
      <c r="B3841" s="10">
        <v>100331027194</v>
      </c>
      <c r="C3841" s="10">
        <f>+VLOOKUP(B3841,BBB,1,FALSE)</f>
        <v>100331027194</v>
      </c>
      <c r="D3841" s="6" t="e">
        <f>VLOOKUP(C3841,MMM,3,FALSE)</f>
        <v>#N/A</v>
      </c>
    </row>
    <row r="3842" spans="1:4" x14ac:dyDescent="0.25">
      <c r="A3842" s="6">
        <v>4450</v>
      </c>
      <c r="B3842" s="10">
        <v>100331146361</v>
      </c>
      <c r="C3842" s="10">
        <f>+VLOOKUP(B3842,BBB,1,FALSE)</f>
        <v>100331146361</v>
      </c>
      <c r="D3842" s="6" t="e">
        <f>VLOOKUP(C3842,MMM,3,FALSE)</f>
        <v>#N/A</v>
      </c>
    </row>
    <row r="3843" spans="1:4" x14ac:dyDescent="0.25">
      <c r="A3843" s="6">
        <v>800</v>
      </c>
      <c r="B3843" s="10">
        <v>100330842235</v>
      </c>
      <c r="C3843" s="10">
        <f>+VLOOKUP(B3843,BBB,1,FALSE)</f>
        <v>100330842235</v>
      </c>
      <c r="D3843" s="6" t="e">
        <f>VLOOKUP(C3843,MMM,3,FALSE)</f>
        <v>#N/A</v>
      </c>
    </row>
    <row r="3844" spans="1:4" x14ac:dyDescent="0.25">
      <c r="A3844" s="6">
        <v>35300</v>
      </c>
      <c r="B3844" s="10">
        <v>100330809943</v>
      </c>
      <c r="C3844" s="10">
        <f>+VLOOKUP(B3844,BBB,1,FALSE)</f>
        <v>100330809943</v>
      </c>
      <c r="D3844" s="6" t="e">
        <f>VLOOKUP(C3844,MMM,3,FALSE)</f>
        <v>#N/A</v>
      </c>
    </row>
    <row r="3845" spans="1:4" x14ac:dyDescent="0.25">
      <c r="A3845" s="6">
        <v>10280</v>
      </c>
      <c r="B3845" s="10">
        <v>100331097821</v>
      </c>
      <c r="C3845" s="10">
        <f>+VLOOKUP(B3845,BBB,1,FALSE)</f>
        <v>100331097821</v>
      </c>
      <c r="D3845" s="6" t="e">
        <f>VLOOKUP(C3845,MMM,3,FALSE)</f>
        <v>#N/A</v>
      </c>
    </row>
    <row r="3846" spans="1:4" x14ac:dyDescent="0.25">
      <c r="A3846" s="6">
        <v>1600</v>
      </c>
      <c r="B3846" s="10">
        <v>100331124982</v>
      </c>
      <c r="C3846" s="10">
        <f>+VLOOKUP(B3846,BBB,1,FALSE)</f>
        <v>100331124982</v>
      </c>
      <c r="D3846" s="6" t="e">
        <f>VLOOKUP(C3846,MMM,3,FALSE)</f>
        <v>#N/A</v>
      </c>
    </row>
    <row r="3847" spans="1:4" x14ac:dyDescent="0.25">
      <c r="A3847" s="6">
        <v>6299</v>
      </c>
      <c r="B3847" s="10">
        <v>100330815220</v>
      </c>
      <c r="C3847" s="10">
        <f>+VLOOKUP(B3847,BBB,1,FALSE)</f>
        <v>100330815220</v>
      </c>
      <c r="D3847" s="6" t="e">
        <f>VLOOKUP(C3847,MMM,3,FALSE)</f>
        <v>#N/A</v>
      </c>
    </row>
    <row r="3848" spans="1:4" x14ac:dyDescent="0.25">
      <c r="A3848" s="6">
        <v>2600</v>
      </c>
      <c r="B3848" s="10">
        <v>100330809252</v>
      </c>
      <c r="C3848" s="10">
        <f>+VLOOKUP(B3848,BBB,1,FALSE)</f>
        <v>100330809252</v>
      </c>
      <c r="D3848" s="6" t="e">
        <f>VLOOKUP(C3848,MMM,3,FALSE)</f>
        <v>#N/A</v>
      </c>
    </row>
    <row r="3849" spans="1:4" x14ac:dyDescent="0.25">
      <c r="A3849" s="6">
        <v>800</v>
      </c>
      <c r="B3849" s="10">
        <v>100330840560</v>
      </c>
      <c r="C3849" s="10">
        <f>+VLOOKUP(B3849,BBB,1,FALSE)</f>
        <v>100330840560</v>
      </c>
      <c r="D3849" s="6" t="e">
        <f>VLOOKUP(C3849,MMM,3,FALSE)</f>
        <v>#N/A</v>
      </c>
    </row>
    <row r="3850" spans="1:4" x14ac:dyDescent="0.25">
      <c r="A3850" s="6">
        <v>8650</v>
      </c>
      <c r="B3850" s="10">
        <v>100330991277</v>
      </c>
      <c r="C3850" s="10">
        <f>+VLOOKUP(B3850,BBB,1,FALSE)</f>
        <v>100330991277</v>
      </c>
      <c r="D3850" s="6" t="e">
        <f>VLOOKUP(C3850,MMM,3,FALSE)</f>
        <v>#N/A</v>
      </c>
    </row>
    <row r="3851" spans="1:4" x14ac:dyDescent="0.25">
      <c r="A3851" s="6">
        <v>600</v>
      </c>
      <c r="B3851" s="10">
        <v>100331045702</v>
      </c>
      <c r="C3851" s="10">
        <f>+VLOOKUP(B3851,BBB,1,FALSE)</f>
        <v>100331045702</v>
      </c>
      <c r="D3851" s="6" t="e">
        <f>VLOOKUP(C3851,MMM,3,FALSE)</f>
        <v>#N/A</v>
      </c>
    </row>
    <row r="3852" spans="1:4" x14ac:dyDescent="0.25">
      <c r="A3852" s="6">
        <v>7100</v>
      </c>
      <c r="B3852" s="10">
        <v>100331118110</v>
      </c>
      <c r="C3852" s="10">
        <f>+VLOOKUP(B3852,BBB,1,FALSE)</f>
        <v>100331118110</v>
      </c>
      <c r="D3852" s="6" t="e">
        <f>VLOOKUP(C3852,MMM,3,FALSE)</f>
        <v>#N/A</v>
      </c>
    </row>
    <row r="3853" spans="1:4" x14ac:dyDescent="0.25">
      <c r="A3853" s="6">
        <v>8450</v>
      </c>
      <c r="B3853" s="10">
        <v>100331142864</v>
      </c>
      <c r="C3853" s="10">
        <f>+VLOOKUP(B3853,BBB,1,FALSE)</f>
        <v>100331142864</v>
      </c>
      <c r="D3853" s="6" t="e">
        <f>VLOOKUP(C3853,MMM,3,FALSE)</f>
        <v>#N/A</v>
      </c>
    </row>
    <row r="3854" spans="1:4" x14ac:dyDescent="0.25">
      <c r="A3854" s="6">
        <v>6150</v>
      </c>
      <c r="B3854" s="10">
        <v>100331454655</v>
      </c>
      <c r="C3854" s="10">
        <f>+VLOOKUP(B3854,BBB,1,FALSE)</f>
        <v>100331454655</v>
      </c>
      <c r="D3854" s="6" t="e">
        <f>VLOOKUP(C3854,MMM,3,FALSE)</f>
        <v>#N/A</v>
      </c>
    </row>
    <row r="3855" spans="1:4" x14ac:dyDescent="0.25">
      <c r="A3855" s="6">
        <v>7475</v>
      </c>
      <c r="B3855" s="10">
        <v>100331454782</v>
      </c>
      <c r="C3855" s="10">
        <f>+VLOOKUP(B3855,BBB,1,FALSE)</f>
        <v>100331454782</v>
      </c>
      <c r="D3855" s="6" t="e">
        <f>VLOOKUP(C3855,MMM,3,FALSE)</f>
        <v>#N/A</v>
      </c>
    </row>
    <row r="3856" spans="1:4" x14ac:dyDescent="0.25">
      <c r="A3856" s="6">
        <v>1100</v>
      </c>
      <c r="B3856" s="10">
        <v>100331239692</v>
      </c>
      <c r="C3856" s="10">
        <f>+VLOOKUP(B3856,BBB,1,FALSE)</f>
        <v>100331239692</v>
      </c>
      <c r="D3856" s="6" t="e">
        <f>VLOOKUP(C3856,MMM,3,FALSE)</f>
        <v>#N/A</v>
      </c>
    </row>
    <row r="3857" spans="1:4" x14ac:dyDescent="0.25">
      <c r="A3857" s="6">
        <v>5675</v>
      </c>
      <c r="B3857" s="10">
        <v>100331543513</v>
      </c>
      <c r="C3857" s="10">
        <f>+VLOOKUP(B3857,BBB,1,FALSE)</f>
        <v>100331543513</v>
      </c>
      <c r="D3857" s="6" t="e">
        <f>VLOOKUP(C3857,MMM,3,FALSE)</f>
        <v>#N/A</v>
      </c>
    </row>
    <row r="3858" spans="1:4" x14ac:dyDescent="0.25">
      <c r="A3858" s="6">
        <v>5381</v>
      </c>
      <c r="B3858" s="10">
        <v>100331567482</v>
      </c>
      <c r="C3858" s="10">
        <f>+VLOOKUP(B3858,BBB,1,FALSE)</f>
        <v>100331567482</v>
      </c>
      <c r="D3858" s="6" t="e">
        <f>VLOOKUP(C3858,MMM,3,FALSE)</f>
        <v>#N/A</v>
      </c>
    </row>
    <row r="3859" spans="1:4" x14ac:dyDescent="0.25">
      <c r="A3859" s="6">
        <v>600</v>
      </c>
      <c r="B3859" s="10">
        <v>100331195236</v>
      </c>
      <c r="C3859" s="10">
        <f>+VLOOKUP(B3859,BBB,1,FALSE)</f>
        <v>100331195236</v>
      </c>
      <c r="D3859" s="6" t="e">
        <f>VLOOKUP(C3859,MMM,3,FALSE)</f>
        <v>#N/A</v>
      </c>
    </row>
    <row r="3860" spans="1:4" x14ac:dyDescent="0.25">
      <c r="A3860" s="6">
        <v>6200</v>
      </c>
      <c r="B3860" s="10">
        <v>100331592648</v>
      </c>
      <c r="C3860" s="10">
        <f>+VLOOKUP(B3860,BBB,1,FALSE)</f>
        <v>100331592648</v>
      </c>
      <c r="D3860" s="6" t="e">
        <f>VLOOKUP(C3860,MMM,3,FALSE)</f>
        <v>#N/A</v>
      </c>
    </row>
    <row r="3861" spans="1:4" x14ac:dyDescent="0.25">
      <c r="A3861" s="6">
        <v>78063</v>
      </c>
      <c r="B3861" s="10">
        <v>100331213650</v>
      </c>
      <c r="C3861" s="10">
        <f>+VLOOKUP(B3861,BBB,1,FALSE)</f>
        <v>100331213650</v>
      </c>
      <c r="D3861" s="6" t="e">
        <f>VLOOKUP(C3861,MMM,3,FALSE)</f>
        <v>#N/A</v>
      </c>
    </row>
    <row r="3862" spans="1:4" x14ac:dyDescent="0.25">
      <c r="A3862" s="6">
        <v>500</v>
      </c>
      <c r="B3862" s="10">
        <v>100331439750</v>
      </c>
      <c r="C3862" s="10">
        <f>+VLOOKUP(B3862,BBB,1,FALSE)</f>
        <v>100331439750</v>
      </c>
      <c r="D3862" s="6" t="e">
        <f>VLOOKUP(C3862,MMM,3,FALSE)</f>
        <v>#N/A</v>
      </c>
    </row>
    <row r="3863" spans="1:4" x14ac:dyDescent="0.25">
      <c r="A3863" s="6">
        <v>10484</v>
      </c>
      <c r="B3863" s="10">
        <v>100331566841</v>
      </c>
      <c r="C3863" s="10">
        <f>+VLOOKUP(B3863,BBB,1,FALSE)</f>
        <v>100331566841</v>
      </c>
      <c r="D3863" s="6" t="e">
        <f>VLOOKUP(C3863,MMM,3,FALSE)</f>
        <v>#N/A</v>
      </c>
    </row>
    <row r="3864" spans="1:4" x14ac:dyDescent="0.25">
      <c r="A3864" s="6">
        <v>13879</v>
      </c>
      <c r="B3864" s="10">
        <v>100331621154</v>
      </c>
      <c r="C3864" s="10">
        <f>+VLOOKUP(B3864,BBB,1,FALSE)</f>
        <v>100331621154</v>
      </c>
      <c r="D3864" s="6" t="e">
        <f>VLOOKUP(C3864,MMM,3,FALSE)</f>
        <v>#N/A</v>
      </c>
    </row>
    <row r="3865" spans="1:4" x14ac:dyDescent="0.25">
      <c r="A3865" s="6">
        <v>8150</v>
      </c>
      <c r="B3865" s="10">
        <v>100331208737</v>
      </c>
      <c r="C3865" s="10">
        <f>+VLOOKUP(B3865,BBB,1,FALSE)</f>
        <v>100331208737</v>
      </c>
      <c r="D3865" s="6" t="e">
        <f>VLOOKUP(C3865,MMM,3,FALSE)</f>
        <v>#N/A</v>
      </c>
    </row>
    <row r="3866" spans="1:4" x14ac:dyDescent="0.25">
      <c r="A3866" s="6">
        <v>15100</v>
      </c>
      <c r="B3866" s="10">
        <v>100331537276</v>
      </c>
      <c r="C3866" s="10">
        <f>+VLOOKUP(B3866,BBB,1,FALSE)</f>
        <v>100331537276</v>
      </c>
      <c r="D3866" s="6" t="e">
        <f>VLOOKUP(C3866,MMM,3,FALSE)</f>
        <v>#N/A</v>
      </c>
    </row>
    <row r="3867" spans="1:4" x14ac:dyDescent="0.25">
      <c r="A3867" s="6">
        <v>11395</v>
      </c>
      <c r="B3867" s="10">
        <v>100331200099</v>
      </c>
      <c r="C3867" s="10">
        <f>+VLOOKUP(B3867,BBB,1,FALSE)</f>
        <v>100331200099</v>
      </c>
      <c r="D3867" s="6" t="e">
        <f>VLOOKUP(C3867,MMM,3,FALSE)</f>
        <v>#N/A</v>
      </c>
    </row>
    <row r="3868" spans="1:4" x14ac:dyDescent="0.25">
      <c r="A3868" s="6">
        <v>600</v>
      </c>
      <c r="B3868" s="10">
        <v>100331229345</v>
      </c>
      <c r="C3868" s="10">
        <f>+VLOOKUP(B3868,BBB,1,FALSE)</f>
        <v>100331229345</v>
      </c>
      <c r="D3868" s="6" t="e">
        <f>VLOOKUP(C3868,MMM,3,FALSE)</f>
        <v>#N/A</v>
      </c>
    </row>
    <row r="3869" spans="1:4" x14ac:dyDescent="0.25">
      <c r="A3869" s="6">
        <v>1100</v>
      </c>
      <c r="B3869" s="10">
        <v>100331552848</v>
      </c>
      <c r="C3869" s="10">
        <f>+VLOOKUP(B3869,BBB,1,FALSE)</f>
        <v>100331552848</v>
      </c>
      <c r="D3869" s="6" t="e">
        <f>VLOOKUP(C3869,MMM,3,FALSE)</f>
        <v>#N/A</v>
      </c>
    </row>
    <row r="3870" spans="1:4" x14ac:dyDescent="0.25">
      <c r="A3870" s="6">
        <v>5421</v>
      </c>
      <c r="B3870" s="10">
        <v>100331567668</v>
      </c>
      <c r="C3870" s="10">
        <f>+VLOOKUP(B3870,BBB,1,FALSE)</f>
        <v>100331567668</v>
      </c>
      <c r="D3870" s="6" t="e">
        <f>VLOOKUP(C3870,MMM,3,FALSE)</f>
        <v>#N/A</v>
      </c>
    </row>
    <row r="3871" spans="1:4" x14ac:dyDescent="0.25">
      <c r="A3871" s="6">
        <v>27200</v>
      </c>
      <c r="B3871" s="10">
        <v>100331310199</v>
      </c>
      <c r="C3871" s="10">
        <f>+VLOOKUP(B3871,BBB,1,FALSE)</f>
        <v>100331310199</v>
      </c>
      <c r="D3871" s="6" t="e">
        <f>VLOOKUP(C3871,MMM,3,FALSE)</f>
        <v>#N/A</v>
      </c>
    </row>
    <row r="3872" spans="1:4" x14ac:dyDescent="0.25">
      <c r="A3872" s="6">
        <v>5700</v>
      </c>
      <c r="B3872" s="10">
        <v>100331442515</v>
      </c>
      <c r="C3872" s="10">
        <f>+VLOOKUP(B3872,BBB,1,FALSE)</f>
        <v>100331442515</v>
      </c>
      <c r="D3872" s="6" t="e">
        <f>VLOOKUP(C3872,MMM,3,FALSE)</f>
        <v>#N/A</v>
      </c>
    </row>
    <row r="3873" spans="1:4" x14ac:dyDescent="0.25">
      <c r="A3873" s="6">
        <v>9950</v>
      </c>
      <c r="B3873" s="10">
        <v>100331490692</v>
      </c>
      <c r="C3873" s="10">
        <f>+VLOOKUP(B3873,BBB,1,FALSE)</f>
        <v>100331490692</v>
      </c>
      <c r="D3873" s="6" t="e">
        <f>VLOOKUP(C3873,MMM,3,FALSE)</f>
        <v>#N/A</v>
      </c>
    </row>
    <row r="3874" spans="1:4" x14ac:dyDescent="0.25">
      <c r="A3874" s="6">
        <v>24503</v>
      </c>
      <c r="B3874" s="10">
        <v>100331225082</v>
      </c>
      <c r="C3874" s="10">
        <f>+VLOOKUP(B3874,BBB,1,FALSE)</f>
        <v>100331225082</v>
      </c>
      <c r="D3874" s="6" t="e">
        <f>VLOOKUP(C3874,MMM,3,FALSE)</f>
        <v>#N/A</v>
      </c>
    </row>
    <row r="3875" spans="1:4" x14ac:dyDescent="0.25">
      <c r="A3875" s="6">
        <v>7300</v>
      </c>
      <c r="B3875" s="10">
        <v>100331493319</v>
      </c>
      <c r="C3875" s="10">
        <f>+VLOOKUP(B3875,BBB,1,FALSE)</f>
        <v>100331493319</v>
      </c>
      <c r="D3875" s="6" t="e">
        <f>VLOOKUP(C3875,MMM,3,FALSE)</f>
        <v>#N/A</v>
      </c>
    </row>
    <row r="3876" spans="1:4" x14ac:dyDescent="0.25">
      <c r="A3876" s="6">
        <v>2675</v>
      </c>
      <c r="B3876" s="10">
        <v>100331497840</v>
      </c>
      <c r="C3876" s="10">
        <f>+VLOOKUP(B3876,BBB,1,FALSE)</f>
        <v>100331497840</v>
      </c>
      <c r="D3876" s="6" t="e">
        <f>VLOOKUP(C3876,MMM,3,FALSE)</f>
        <v>#N/A</v>
      </c>
    </row>
    <row r="3877" spans="1:4" x14ac:dyDescent="0.25">
      <c r="A3877" s="6">
        <v>10803</v>
      </c>
      <c r="B3877" s="10">
        <v>100331194363</v>
      </c>
      <c r="C3877" s="10">
        <f>+VLOOKUP(B3877,BBB,1,FALSE)</f>
        <v>100331194363</v>
      </c>
      <c r="D3877" s="6" t="e">
        <f>VLOOKUP(C3877,MMM,3,FALSE)</f>
        <v>#N/A</v>
      </c>
    </row>
    <row r="3878" spans="1:4" x14ac:dyDescent="0.25">
      <c r="A3878" s="6">
        <v>14454</v>
      </c>
      <c r="B3878" s="10">
        <v>100331457209</v>
      </c>
      <c r="C3878" s="10">
        <f>+VLOOKUP(B3878,BBB,1,FALSE)</f>
        <v>100331457209</v>
      </c>
      <c r="D3878" s="6" t="e">
        <f>VLOOKUP(C3878,MMM,3,FALSE)</f>
        <v>#N/A</v>
      </c>
    </row>
    <row r="3879" spans="1:4" x14ac:dyDescent="0.25">
      <c r="A3879" s="6">
        <v>22450</v>
      </c>
      <c r="B3879" s="10">
        <v>100331590650</v>
      </c>
      <c r="C3879" s="10">
        <f>+VLOOKUP(B3879,BBB,1,FALSE)</f>
        <v>100331590650</v>
      </c>
      <c r="D3879" s="6" t="e">
        <f>VLOOKUP(C3879,MMM,3,FALSE)</f>
        <v>#N/A</v>
      </c>
    </row>
    <row r="3880" spans="1:4" x14ac:dyDescent="0.25">
      <c r="A3880" s="6">
        <v>4952</v>
      </c>
      <c r="B3880" s="10">
        <v>100331230547</v>
      </c>
      <c r="C3880" s="10">
        <f>+VLOOKUP(B3880,BBB,1,FALSE)</f>
        <v>100331230547</v>
      </c>
      <c r="D3880" s="6" t="e">
        <f>VLOOKUP(C3880,MMM,3,FALSE)</f>
        <v>#N/A</v>
      </c>
    </row>
    <row r="3881" spans="1:4" x14ac:dyDescent="0.25">
      <c r="A3881" s="6">
        <v>2200</v>
      </c>
      <c r="B3881" s="10">
        <v>100331516587</v>
      </c>
      <c r="C3881" s="10">
        <f>+VLOOKUP(B3881,BBB,1,FALSE)</f>
        <v>100331516587</v>
      </c>
      <c r="D3881" s="6" t="e">
        <f>VLOOKUP(C3881,MMM,3,FALSE)</f>
        <v>#N/A</v>
      </c>
    </row>
    <row r="3882" spans="1:4" x14ac:dyDescent="0.25">
      <c r="A3882" s="6">
        <v>600</v>
      </c>
      <c r="B3882" s="10">
        <v>100331230373</v>
      </c>
      <c r="C3882" s="10">
        <f>+VLOOKUP(B3882,BBB,1,FALSE)</f>
        <v>100331230373</v>
      </c>
      <c r="D3882" s="6" t="e">
        <f>VLOOKUP(C3882,MMM,3,FALSE)</f>
        <v>#N/A</v>
      </c>
    </row>
    <row r="3883" spans="1:4" x14ac:dyDescent="0.25">
      <c r="A3883" s="6">
        <v>5490</v>
      </c>
      <c r="B3883" s="10">
        <v>100331546229</v>
      </c>
      <c r="C3883" s="10">
        <f>+VLOOKUP(B3883,BBB,1,FALSE)</f>
        <v>100331546229</v>
      </c>
      <c r="D3883" s="6" t="e">
        <f>VLOOKUP(C3883,MMM,3,FALSE)</f>
        <v>#N/A</v>
      </c>
    </row>
    <row r="3884" spans="1:4" x14ac:dyDescent="0.25">
      <c r="A3884" s="6">
        <v>10518</v>
      </c>
      <c r="B3884" s="10">
        <v>100331565875</v>
      </c>
      <c r="C3884" s="10">
        <f>+VLOOKUP(B3884,BBB,1,FALSE)</f>
        <v>100331565875</v>
      </c>
      <c r="D3884" s="6" t="e">
        <f>VLOOKUP(C3884,MMM,3,FALSE)</f>
        <v>#N/A</v>
      </c>
    </row>
    <row r="3885" spans="1:4" x14ac:dyDescent="0.25">
      <c r="A3885" s="6">
        <v>5825</v>
      </c>
      <c r="B3885" s="10">
        <v>100331505526</v>
      </c>
      <c r="C3885" s="10">
        <f>+VLOOKUP(B3885,BBB,1,FALSE)</f>
        <v>100331505526</v>
      </c>
      <c r="D3885" s="6" t="e">
        <f>VLOOKUP(C3885,MMM,3,FALSE)</f>
        <v>#N/A</v>
      </c>
    </row>
    <row r="3886" spans="1:4" x14ac:dyDescent="0.25">
      <c r="A3886" s="6">
        <v>2200</v>
      </c>
      <c r="B3886" s="10">
        <v>100331403049</v>
      </c>
      <c r="C3886" s="10">
        <f>+VLOOKUP(B3886,BBB,1,FALSE)</f>
        <v>100331403049</v>
      </c>
      <c r="D3886" s="6" t="e">
        <f>VLOOKUP(C3886,MMM,3,FALSE)</f>
        <v>#N/A</v>
      </c>
    </row>
    <row r="3887" spans="1:4" x14ac:dyDescent="0.25">
      <c r="A3887" s="6">
        <v>600</v>
      </c>
      <c r="B3887" s="10">
        <v>100331552588</v>
      </c>
      <c r="C3887" s="10">
        <f>+VLOOKUP(B3887,BBB,1,FALSE)</f>
        <v>100331552588</v>
      </c>
      <c r="D3887" s="6" t="e">
        <f>VLOOKUP(C3887,MMM,3,FALSE)</f>
        <v>#N/A</v>
      </c>
    </row>
    <row r="3888" spans="1:4" x14ac:dyDescent="0.25">
      <c r="A3888" s="6">
        <v>4952</v>
      </c>
      <c r="B3888" s="10">
        <v>100331232509</v>
      </c>
      <c r="C3888" s="10">
        <f>+VLOOKUP(B3888,BBB,1,FALSE)</f>
        <v>100331232509</v>
      </c>
      <c r="D3888" s="6" t="e">
        <f>VLOOKUP(C3888,MMM,3,FALSE)</f>
        <v>#N/A</v>
      </c>
    </row>
    <row r="3889" spans="1:4" x14ac:dyDescent="0.25">
      <c r="A3889" s="6">
        <v>1100</v>
      </c>
      <c r="B3889" s="10">
        <v>100331225200</v>
      </c>
      <c r="C3889" s="10">
        <f>+VLOOKUP(B3889,BBB,1,FALSE)</f>
        <v>100331225200</v>
      </c>
      <c r="D3889" s="6" t="e">
        <f>VLOOKUP(C3889,MMM,3,FALSE)</f>
        <v>#N/A</v>
      </c>
    </row>
    <row r="3890" spans="1:4" x14ac:dyDescent="0.25">
      <c r="A3890" s="6">
        <v>8850</v>
      </c>
      <c r="B3890" s="10">
        <v>100331455786</v>
      </c>
      <c r="C3890" s="10">
        <f>+VLOOKUP(B3890,BBB,1,FALSE)</f>
        <v>100331455786</v>
      </c>
      <c r="D3890" s="6" t="e">
        <f>VLOOKUP(C3890,MMM,3,FALSE)</f>
        <v>#N/A</v>
      </c>
    </row>
    <row r="3891" spans="1:4" x14ac:dyDescent="0.25">
      <c r="A3891" s="6">
        <v>9626</v>
      </c>
      <c r="B3891" s="10">
        <v>100331456502</v>
      </c>
      <c r="C3891" s="10">
        <f>+VLOOKUP(B3891,BBB,1,FALSE)</f>
        <v>100331456502</v>
      </c>
      <c r="D3891" s="6" t="e">
        <f>VLOOKUP(C3891,MMM,3,FALSE)</f>
        <v>#N/A</v>
      </c>
    </row>
    <row r="3892" spans="1:4" x14ac:dyDescent="0.25">
      <c r="A3892" s="6">
        <v>55103</v>
      </c>
      <c r="B3892" s="10">
        <v>100331947656</v>
      </c>
      <c r="C3892" s="10">
        <f>+VLOOKUP(B3892,BBB,1,FALSE)</f>
        <v>100331947656</v>
      </c>
      <c r="D3892" s="6" t="e">
        <f>VLOOKUP(C3892,MMM,3,FALSE)</f>
        <v>#N/A</v>
      </c>
    </row>
    <row r="3893" spans="1:4" x14ac:dyDescent="0.25">
      <c r="A3893" s="6">
        <v>5485</v>
      </c>
      <c r="B3893" s="10">
        <v>100332009767</v>
      </c>
      <c r="C3893" s="10">
        <f>+VLOOKUP(B3893,BBB,1,FALSE)</f>
        <v>100332009767</v>
      </c>
      <c r="D3893" s="6" t="e">
        <f>VLOOKUP(C3893,MMM,3,FALSE)</f>
        <v>#N/A</v>
      </c>
    </row>
    <row r="3894" spans="1:4" x14ac:dyDescent="0.25">
      <c r="A3894" s="6">
        <v>8300</v>
      </c>
      <c r="B3894" s="10">
        <v>100331885435</v>
      </c>
      <c r="C3894" s="10">
        <f>+VLOOKUP(B3894,BBB,1,FALSE)</f>
        <v>100331885435</v>
      </c>
      <c r="D3894" s="6" t="e">
        <f>VLOOKUP(C3894,MMM,3,FALSE)</f>
        <v>#N/A</v>
      </c>
    </row>
    <row r="3895" spans="1:4" x14ac:dyDescent="0.25">
      <c r="A3895" s="6">
        <v>6101</v>
      </c>
      <c r="B3895" s="10">
        <v>100332011795</v>
      </c>
      <c r="C3895" s="10">
        <f>+VLOOKUP(B3895,BBB,1,FALSE)</f>
        <v>100332011795</v>
      </c>
      <c r="D3895" s="6" t="e">
        <f>VLOOKUP(C3895,MMM,3,FALSE)</f>
        <v>#N/A</v>
      </c>
    </row>
    <row r="3896" spans="1:4" x14ac:dyDescent="0.25">
      <c r="A3896" s="6">
        <v>7894</v>
      </c>
      <c r="B3896" s="10">
        <v>100332063256</v>
      </c>
      <c r="C3896" s="10">
        <f>+VLOOKUP(B3896,BBB,1,FALSE)</f>
        <v>100332063256</v>
      </c>
      <c r="D3896" s="6" t="e">
        <f>VLOOKUP(C3896,MMM,3,FALSE)</f>
        <v>#N/A</v>
      </c>
    </row>
    <row r="3897" spans="1:4" x14ac:dyDescent="0.25">
      <c r="A3897" s="6">
        <v>7572</v>
      </c>
      <c r="B3897" s="10">
        <v>100331944935</v>
      </c>
      <c r="C3897" s="10">
        <f>+VLOOKUP(B3897,BBB,1,FALSE)</f>
        <v>100331944935</v>
      </c>
      <c r="D3897" s="6" t="e">
        <f>VLOOKUP(C3897,MMM,3,FALSE)</f>
        <v>#N/A</v>
      </c>
    </row>
    <row r="3898" spans="1:4" x14ac:dyDescent="0.25">
      <c r="A3898" s="6">
        <v>600</v>
      </c>
      <c r="B3898" s="10">
        <v>100332022957</v>
      </c>
      <c r="C3898" s="10">
        <f>+VLOOKUP(B3898,BBB,1,FALSE)</f>
        <v>100332022957</v>
      </c>
      <c r="D3898" s="6" t="e">
        <f>VLOOKUP(C3898,MMM,3,FALSE)</f>
        <v>#N/A</v>
      </c>
    </row>
    <row r="3899" spans="1:4" x14ac:dyDescent="0.25">
      <c r="A3899" s="6">
        <v>5200</v>
      </c>
      <c r="B3899" s="10">
        <v>100331662251</v>
      </c>
      <c r="C3899" s="10">
        <f>+VLOOKUP(B3899,BBB,1,FALSE)</f>
        <v>100331662251</v>
      </c>
      <c r="D3899" s="6" t="e">
        <f>VLOOKUP(C3899,MMM,3,FALSE)</f>
        <v>#N/A</v>
      </c>
    </row>
    <row r="3900" spans="1:4" x14ac:dyDescent="0.25">
      <c r="A3900" s="6">
        <v>55720</v>
      </c>
      <c r="B3900" s="10">
        <v>100331971344</v>
      </c>
      <c r="C3900" s="10">
        <f>+VLOOKUP(B3900,BBB,1,FALSE)</f>
        <v>100331971344</v>
      </c>
      <c r="D3900" s="6" t="e">
        <f>VLOOKUP(C3900,MMM,3,FALSE)</f>
        <v>#N/A</v>
      </c>
    </row>
    <row r="3901" spans="1:4" x14ac:dyDescent="0.25">
      <c r="A3901" s="6">
        <v>5195</v>
      </c>
      <c r="B3901" s="10">
        <v>100331972303</v>
      </c>
      <c r="C3901" s="10">
        <f>+VLOOKUP(B3901,BBB,1,FALSE)</f>
        <v>100331972303</v>
      </c>
      <c r="D3901" s="6" t="e">
        <f>VLOOKUP(C3901,MMM,3,FALSE)</f>
        <v>#N/A</v>
      </c>
    </row>
    <row r="3902" spans="1:4" x14ac:dyDescent="0.25">
      <c r="A3902" s="6">
        <v>39922</v>
      </c>
      <c r="B3902" s="10">
        <v>100332024670</v>
      </c>
      <c r="C3902" s="10">
        <f>+VLOOKUP(B3902,BBB,1,FALSE)</f>
        <v>100332024670</v>
      </c>
      <c r="D3902" s="6" t="e">
        <f>VLOOKUP(C3902,MMM,3,FALSE)</f>
        <v>#N/A</v>
      </c>
    </row>
    <row r="3903" spans="1:4" x14ac:dyDescent="0.25">
      <c r="A3903" s="6">
        <v>16400</v>
      </c>
      <c r="B3903" s="10">
        <v>100331891759</v>
      </c>
      <c r="C3903" s="10">
        <f>+VLOOKUP(B3903,BBB,1,FALSE)</f>
        <v>100331891759</v>
      </c>
      <c r="D3903" s="6" t="e">
        <f>VLOOKUP(C3903,MMM,3,FALSE)</f>
        <v>#N/A</v>
      </c>
    </row>
    <row r="3904" spans="1:4" x14ac:dyDescent="0.25">
      <c r="A3904" s="6">
        <v>500</v>
      </c>
      <c r="B3904" s="10">
        <v>100331912291</v>
      </c>
      <c r="C3904" s="10">
        <f>+VLOOKUP(B3904,BBB,1,FALSE)</f>
        <v>100331912291</v>
      </c>
      <c r="D3904" s="6" t="e">
        <f>VLOOKUP(C3904,MMM,3,FALSE)</f>
        <v>#N/A</v>
      </c>
    </row>
    <row r="3905" spans="1:4" x14ac:dyDescent="0.25">
      <c r="A3905" s="6">
        <v>26272</v>
      </c>
      <c r="B3905" s="10">
        <v>100331634755</v>
      </c>
      <c r="C3905" s="10">
        <f>+VLOOKUP(B3905,BBB,1,FALSE)</f>
        <v>100331634755</v>
      </c>
      <c r="D3905" s="6" t="e">
        <f>VLOOKUP(C3905,MMM,3,FALSE)</f>
        <v>#N/A</v>
      </c>
    </row>
    <row r="3906" spans="1:4" x14ac:dyDescent="0.25">
      <c r="A3906" s="6">
        <v>600</v>
      </c>
      <c r="B3906" s="10">
        <v>100332060614</v>
      </c>
      <c r="C3906" s="10">
        <f>+VLOOKUP(B3906,BBB,1,FALSE)</f>
        <v>100332060614</v>
      </c>
      <c r="D3906" s="6" t="e">
        <f>VLOOKUP(C3906,MMM,3,FALSE)</f>
        <v>#N/A</v>
      </c>
    </row>
    <row r="3907" spans="1:4" x14ac:dyDescent="0.25">
      <c r="A3907" s="6">
        <v>11600</v>
      </c>
      <c r="B3907" s="10">
        <v>100332063819</v>
      </c>
      <c r="C3907" s="10">
        <f>+VLOOKUP(B3907,BBB,1,FALSE)</f>
        <v>100332063819</v>
      </c>
      <c r="D3907" s="6" t="e">
        <f>VLOOKUP(C3907,MMM,3,FALSE)</f>
        <v>#N/A</v>
      </c>
    </row>
    <row r="3908" spans="1:4" x14ac:dyDescent="0.25">
      <c r="A3908" s="6">
        <v>18200</v>
      </c>
      <c r="B3908" s="10">
        <v>100331912291</v>
      </c>
      <c r="C3908" s="10">
        <f>+VLOOKUP(B3908,BBB,1,FALSE)</f>
        <v>100331912291</v>
      </c>
      <c r="D3908" s="6" t="e">
        <f>VLOOKUP(C3908,MMM,3,FALSE)</f>
        <v>#N/A</v>
      </c>
    </row>
    <row r="3909" spans="1:4" x14ac:dyDescent="0.25">
      <c r="A3909" s="6">
        <v>93300</v>
      </c>
      <c r="B3909" s="10">
        <v>100332045371</v>
      </c>
      <c r="C3909" s="10">
        <f>+VLOOKUP(B3909,BBB,1,FALSE)</f>
        <v>100332045371</v>
      </c>
      <c r="D3909" s="6" t="e">
        <f>VLOOKUP(C3909,MMM,3,FALSE)</f>
        <v>#N/A</v>
      </c>
    </row>
    <row r="3910" spans="1:4" x14ac:dyDescent="0.25">
      <c r="A3910" s="6">
        <v>5444</v>
      </c>
      <c r="B3910" s="10">
        <v>100331953437</v>
      </c>
      <c r="C3910" s="10">
        <f>+VLOOKUP(B3910,BBB,1,FALSE)</f>
        <v>100331953437</v>
      </c>
      <c r="D3910" s="6" t="e">
        <f>VLOOKUP(C3910,MMM,3,FALSE)</f>
        <v>#N/A</v>
      </c>
    </row>
    <row r="3911" spans="1:4" x14ac:dyDescent="0.25">
      <c r="A3911" s="6">
        <v>600</v>
      </c>
      <c r="B3911" s="10">
        <v>100332016041</v>
      </c>
      <c r="C3911" s="10">
        <f>+VLOOKUP(B3911,BBB,1,FALSE)</f>
        <v>100332016041</v>
      </c>
      <c r="D3911" s="6" t="e">
        <f>VLOOKUP(C3911,MMM,3,FALSE)</f>
        <v>#N/A</v>
      </c>
    </row>
    <row r="3912" spans="1:4" x14ac:dyDescent="0.25">
      <c r="A3912" s="6">
        <v>17200</v>
      </c>
      <c r="B3912" s="10">
        <v>100331632027</v>
      </c>
      <c r="C3912" s="10">
        <f>+VLOOKUP(B3912,BBB,1,FALSE)</f>
        <v>100331632027</v>
      </c>
      <c r="D3912" s="6" t="e">
        <f>VLOOKUP(C3912,MMM,3,FALSE)</f>
        <v>#N/A</v>
      </c>
    </row>
    <row r="3913" spans="1:4" x14ac:dyDescent="0.25">
      <c r="A3913" s="6">
        <v>177924</v>
      </c>
      <c r="B3913" s="10">
        <v>100331642784</v>
      </c>
      <c r="C3913" s="10">
        <f>+VLOOKUP(B3913,BBB,1,FALSE)</f>
        <v>100331642784</v>
      </c>
      <c r="D3913" s="6" t="e">
        <f>VLOOKUP(C3913,MMM,3,FALSE)</f>
        <v>#N/A</v>
      </c>
    </row>
    <row r="3914" spans="1:4" x14ac:dyDescent="0.25">
      <c r="A3914" s="6">
        <v>5900</v>
      </c>
      <c r="B3914" s="10">
        <v>100331652178</v>
      </c>
      <c r="C3914" s="10">
        <f>+VLOOKUP(B3914,BBB,1,FALSE)</f>
        <v>100331652178</v>
      </c>
      <c r="D3914" s="6" t="e">
        <f>VLOOKUP(C3914,MMM,3,FALSE)</f>
        <v>#N/A</v>
      </c>
    </row>
    <row r="3915" spans="1:4" x14ac:dyDescent="0.25">
      <c r="A3915" s="6">
        <v>5683</v>
      </c>
      <c r="B3915" s="10">
        <v>100331963515</v>
      </c>
      <c r="C3915" s="10">
        <f>+VLOOKUP(B3915,BBB,1,FALSE)</f>
        <v>100331963515</v>
      </c>
      <c r="D3915" s="6" t="e">
        <f>VLOOKUP(C3915,MMM,3,FALSE)</f>
        <v>#N/A</v>
      </c>
    </row>
    <row r="3916" spans="1:4" x14ac:dyDescent="0.25">
      <c r="A3916" s="6">
        <v>5327</v>
      </c>
      <c r="B3916" s="10">
        <v>100331977052</v>
      </c>
      <c r="C3916" s="10">
        <f>+VLOOKUP(B3916,BBB,1,FALSE)</f>
        <v>100331977052</v>
      </c>
      <c r="D3916" s="6" t="e">
        <f>VLOOKUP(C3916,MMM,3,FALSE)</f>
        <v>#N/A</v>
      </c>
    </row>
    <row r="3917" spans="1:4" x14ac:dyDescent="0.25">
      <c r="A3917" s="6">
        <v>6292</v>
      </c>
      <c r="B3917" s="10">
        <v>100332010796</v>
      </c>
      <c r="C3917" s="10">
        <f>+VLOOKUP(B3917,BBB,1,FALSE)</f>
        <v>100332010796</v>
      </c>
      <c r="D3917" s="6" t="e">
        <f>VLOOKUP(C3917,MMM,3,FALSE)</f>
        <v>#N/A</v>
      </c>
    </row>
    <row r="3918" spans="1:4" x14ac:dyDescent="0.25">
      <c r="A3918" s="6">
        <v>600</v>
      </c>
      <c r="B3918" s="10">
        <v>100331870862</v>
      </c>
      <c r="C3918" s="10">
        <f>+VLOOKUP(B3918,BBB,1,FALSE)</f>
        <v>100331870862</v>
      </c>
      <c r="D3918" s="6" t="e">
        <f>VLOOKUP(C3918,MMM,3,FALSE)</f>
        <v>#N/A</v>
      </c>
    </row>
    <row r="3919" spans="1:4" x14ac:dyDescent="0.25">
      <c r="A3919" s="6">
        <v>302550</v>
      </c>
      <c r="B3919" s="10">
        <v>100332004270</v>
      </c>
      <c r="C3919" s="10">
        <f>+VLOOKUP(B3919,BBB,1,FALSE)</f>
        <v>100332004270</v>
      </c>
      <c r="D3919" s="6" t="e">
        <f>VLOOKUP(C3919,MMM,3,FALSE)</f>
        <v>#N/A</v>
      </c>
    </row>
    <row r="3920" spans="1:4" x14ac:dyDescent="0.25">
      <c r="A3920" s="6">
        <v>18200</v>
      </c>
      <c r="B3920" s="10">
        <v>100331662635</v>
      </c>
      <c r="C3920" s="10">
        <f>+VLOOKUP(B3920,BBB,1,FALSE)</f>
        <v>100331662635</v>
      </c>
      <c r="D3920" s="6" t="e">
        <f>VLOOKUP(C3920,MMM,3,FALSE)</f>
        <v>#N/A</v>
      </c>
    </row>
    <row r="3921" spans="1:4" x14ac:dyDescent="0.25">
      <c r="A3921" s="6">
        <v>7040</v>
      </c>
      <c r="B3921" s="10">
        <v>100331953331</v>
      </c>
      <c r="C3921" s="10">
        <f>+VLOOKUP(B3921,BBB,1,FALSE)</f>
        <v>100331953331</v>
      </c>
      <c r="D3921" s="6" t="e">
        <f>VLOOKUP(C3921,MMM,3,FALSE)</f>
        <v>#N/A</v>
      </c>
    </row>
    <row r="3922" spans="1:4" x14ac:dyDescent="0.25">
      <c r="A3922" s="6">
        <v>4700</v>
      </c>
      <c r="B3922" s="10">
        <v>100333186008</v>
      </c>
      <c r="C3922" s="10">
        <f>+VLOOKUP(B3922,BBB,1,FALSE)</f>
        <v>100333186008</v>
      </c>
      <c r="D3922" s="6" t="e">
        <f>VLOOKUP(C3922,MMM,3,FALSE)</f>
        <v>#N/A</v>
      </c>
    </row>
    <row r="3923" spans="1:4" x14ac:dyDescent="0.25">
      <c r="A3923" s="6">
        <v>11351</v>
      </c>
      <c r="B3923" s="10">
        <v>100333140669</v>
      </c>
      <c r="C3923" s="10">
        <f>+VLOOKUP(B3923,BBB,1,FALSE)</f>
        <v>100333140669</v>
      </c>
      <c r="D3923" s="6" t="e">
        <f>VLOOKUP(C3923,MMM,3,FALSE)</f>
        <v>#N/A</v>
      </c>
    </row>
    <row r="3924" spans="1:4" x14ac:dyDescent="0.25">
      <c r="A3924" s="6">
        <v>3980</v>
      </c>
      <c r="B3924" s="10">
        <v>100333070847</v>
      </c>
      <c r="C3924" s="10">
        <f>+VLOOKUP(B3924,BBB,1,FALSE)</f>
        <v>100333070847</v>
      </c>
      <c r="D3924" s="6" t="e">
        <f>VLOOKUP(C3924,MMM,3,FALSE)</f>
        <v>#N/A</v>
      </c>
    </row>
    <row r="3925" spans="1:4" x14ac:dyDescent="0.25">
      <c r="A3925" s="6">
        <v>13700</v>
      </c>
      <c r="B3925" s="10">
        <v>100333186584</v>
      </c>
      <c r="C3925" s="10">
        <f>+VLOOKUP(B3925,BBB,1,FALSE)</f>
        <v>100333186584</v>
      </c>
      <c r="D3925" s="6" t="e">
        <f>VLOOKUP(C3925,MMM,3,FALSE)</f>
        <v>#N/A</v>
      </c>
    </row>
    <row r="3926" spans="1:4" x14ac:dyDescent="0.25">
      <c r="A3926" s="6">
        <v>25637</v>
      </c>
      <c r="B3926" s="10">
        <v>100332076018</v>
      </c>
      <c r="C3926" s="10">
        <f>+VLOOKUP(B3926,BBB,1,FALSE)</f>
        <v>100332076018</v>
      </c>
      <c r="D3926" s="6" t="e">
        <f>VLOOKUP(C3926,MMM,3,FALSE)</f>
        <v>#N/A</v>
      </c>
    </row>
    <row r="3927" spans="1:4" x14ac:dyDescent="0.25">
      <c r="A3927" s="6">
        <v>9935</v>
      </c>
      <c r="B3927" s="10">
        <v>100333080529</v>
      </c>
      <c r="C3927" s="10">
        <f>+VLOOKUP(B3927,BBB,1,FALSE)</f>
        <v>100333080529</v>
      </c>
      <c r="D3927" s="6" t="e">
        <f>VLOOKUP(C3927,MMM,3,FALSE)</f>
        <v>#N/A</v>
      </c>
    </row>
    <row r="3928" spans="1:4" x14ac:dyDescent="0.25">
      <c r="A3928" s="6">
        <v>9935</v>
      </c>
      <c r="B3928" s="10">
        <v>100333085624</v>
      </c>
      <c r="C3928" s="10">
        <f>+VLOOKUP(B3928,BBB,1,FALSE)</f>
        <v>100333085624</v>
      </c>
      <c r="D3928" s="6" t="e">
        <f>VLOOKUP(C3928,MMM,3,FALSE)</f>
        <v>#N/A</v>
      </c>
    </row>
    <row r="3929" spans="1:4" x14ac:dyDescent="0.25">
      <c r="A3929" s="6">
        <v>5167</v>
      </c>
      <c r="B3929" s="10">
        <v>100332466780</v>
      </c>
      <c r="C3929" s="10">
        <f>+VLOOKUP(B3929,BBB,1,FALSE)</f>
        <v>100332466780</v>
      </c>
      <c r="D3929" s="6" t="e">
        <f>VLOOKUP(C3929,MMM,3,FALSE)</f>
        <v>#N/A</v>
      </c>
    </row>
    <row r="3930" spans="1:4" x14ac:dyDescent="0.25">
      <c r="A3930" s="6">
        <v>8927</v>
      </c>
      <c r="B3930" s="10">
        <v>100333144162</v>
      </c>
      <c r="C3930" s="10">
        <f>+VLOOKUP(B3930,BBB,1,FALSE)</f>
        <v>100333144162</v>
      </c>
      <c r="D3930" s="6" t="e">
        <f>VLOOKUP(C3930,MMM,3,FALSE)</f>
        <v>#N/A</v>
      </c>
    </row>
    <row r="3931" spans="1:4" x14ac:dyDescent="0.25">
      <c r="A3931" s="6">
        <v>3425</v>
      </c>
      <c r="B3931" s="10">
        <v>100333148418</v>
      </c>
      <c r="C3931" s="10">
        <f>+VLOOKUP(B3931,BBB,1,FALSE)</f>
        <v>100333148418</v>
      </c>
      <c r="D3931" s="6" t="e">
        <f>VLOOKUP(C3931,MMM,3,FALSE)</f>
        <v>#N/A</v>
      </c>
    </row>
    <row r="3932" spans="1:4" x14ac:dyDescent="0.25">
      <c r="A3932" s="6">
        <v>100</v>
      </c>
      <c r="B3932" s="10">
        <v>100332466780</v>
      </c>
      <c r="C3932" s="10">
        <f>+VLOOKUP(B3932,BBB,1,FALSE)</f>
        <v>100332466780</v>
      </c>
      <c r="D3932" s="6" t="e">
        <f>VLOOKUP(C3932,MMM,3,FALSE)</f>
        <v>#N/A</v>
      </c>
    </row>
    <row r="3933" spans="1:4" x14ac:dyDescent="0.25">
      <c r="A3933" s="6">
        <v>600</v>
      </c>
      <c r="B3933" s="10">
        <v>100332979680</v>
      </c>
      <c r="C3933" s="10">
        <f>+VLOOKUP(B3933,BBB,1,FALSE)</f>
        <v>100332979680</v>
      </c>
      <c r="D3933" s="6" t="e">
        <f>VLOOKUP(C3933,MMM,3,FALSE)</f>
        <v>#N/A</v>
      </c>
    </row>
    <row r="3934" spans="1:4" x14ac:dyDescent="0.25">
      <c r="A3934" s="6">
        <v>7700</v>
      </c>
      <c r="B3934" s="10">
        <v>100332109754</v>
      </c>
      <c r="C3934" s="10">
        <f>+VLOOKUP(B3934,BBB,1,FALSE)</f>
        <v>100332109754</v>
      </c>
      <c r="D3934" s="6" t="e">
        <f>VLOOKUP(C3934,MMM,3,FALSE)</f>
        <v>#N/A</v>
      </c>
    </row>
    <row r="3935" spans="1:4" x14ac:dyDescent="0.25">
      <c r="A3935" s="6">
        <v>18450</v>
      </c>
      <c r="B3935" s="10">
        <v>100332155697</v>
      </c>
      <c r="C3935" s="10">
        <f>+VLOOKUP(B3935,BBB,1,FALSE)</f>
        <v>100332155697</v>
      </c>
      <c r="D3935" s="6" t="e">
        <f>VLOOKUP(C3935,MMM,3,FALSE)</f>
        <v>#N/A</v>
      </c>
    </row>
    <row r="3936" spans="1:4" x14ac:dyDescent="0.25">
      <c r="A3936" s="6">
        <v>2200</v>
      </c>
      <c r="B3936" s="10">
        <v>100333049100</v>
      </c>
      <c r="C3936" s="10">
        <f>+VLOOKUP(B3936,BBB,1,FALSE)</f>
        <v>100333049100</v>
      </c>
      <c r="D3936" s="6" t="e">
        <f>VLOOKUP(C3936,MMM,3,FALSE)</f>
        <v>#N/A</v>
      </c>
    </row>
    <row r="3937" spans="1:4" x14ac:dyDescent="0.25">
      <c r="A3937" s="6">
        <v>2450</v>
      </c>
      <c r="B3937" s="10">
        <v>100333051137</v>
      </c>
      <c r="C3937" s="10">
        <f>+VLOOKUP(B3937,BBB,1,FALSE)</f>
        <v>100333051137</v>
      </c>
      <c r="D3937" s="6" t="e">
        <f>VLOOKUP(C3937,MMM,3,FALSE)</f>
        <v>#N/A</v>
      </c>
    </row>
    <row r="3938" spans="1:4" x14ac:dyDescent="0.25">
      <c r="A3938" s="6">
        <v>20300</v>
      </c>
      <c r="B3938" s="10">
        <v>100332949401</v>
      </c>
      <c r="C3938" s="10">
        <f>+VLOOKUP(B3938,BBB,1,FALSE)</f>
        <v>100332949401</v>
      </c>
      <c r="D3938" s="6" t="e">
        <f>VLOOKUP(C3938,MMM,3,FALSE)</f>
        <v>#N/A</v>
      </c>
    </row>
    <row r="3939" spans="1:4" x14ac:dyDescent="0.25">
      <c r="A3939" s="6">
        <v>8945</v>
      </c>
      <c r="B3939" s="10">
        <v>100333039107</v>
      </c>
      <c r="C3939" s="10">
        <f>+VLOOKUP(B3939,BBB,1,FALSE)</f>
        <v>100333039107</v>
      </c>
      <c r="D3939" s="6" t="e">
        <f>VLOOKUP(C3939,MMM,3,FALSE)</f>
        <v>#N/A</v>
      </c>
    </row>
    <row r="3940" spans="1:4" x14ac:dyDescent="0.25">
      <c r="A3940" s="6">
        <v>600</v>
      </c>
      <c r="B3940" s="10">
        <v>100333097762</v>
      </c>
      <c r="C3940" s="10">
        <f>+VLOOKUP(B3940,BBB,1,FALSE)</f>
        <v>100333097762</v>
      </c>
      <c r="D3940" s="6" t="e">
        <f>VLOOKUP(C3940,MMM,3,FALSE)</f>
        <v>#N/A</v>
      </c>
    </row>
    <row r="3941" spans="1:4" x14ac:dyDescent="0.25">
      <c r="A3941" s="6">
        <v>1100</v>
      </c>
      <c r="B3941" s="10">
        <v>100332466158</v>
      </c>
      <c r="C3941" s="10">
        <f>+VLOOKUP(B3941,BBB,1,FALSE)</f>
        <v>100332466158</v>
      </c>
      <c r="D3941" s="6" t="e">
        <f>VLOOKUP(C3941,MMM,3,FALSE)</f>
        <v>#N/A</v>
      </c>
    </row>
    <row r="3942" spans="1:4" x14ac:dyDescent="0.25">
      <c r="A3942" s="6">
        <v>2219</v>
      </c>
      <c r="B3942" s="10">
        <v>100333126905</v>
      </c>
      <c r="C3942" s="10">
        <f>+VLOOKUP(B3942,BBB,1,FALSE)</f>
        <v>100333126905</v>
      </c>
      <c r="D3942" s="6" t="e">
        <f>VLOOKUP(C3942,MMM,3,FALSE)</f>
        <v>#N/A</v>
      </c>
    </row>
    <row r="3943" spans="1:4" x14ac:dyDescent="0.25">
      <c r="A3943" s="6">
        <v>19700</v>
      </c>
      <c r="B3943" s="10">
        <v>100333186686</v>
      </c>
      <c r="C3943" s="10">
        <f>+VLOOKUP(B3943,BBB,1,FALSE)</f>
        <v>100333186686</v>
      </c>
      <c r="D3943" s="6" t="e">
        <f>VLOOKUP(C3943,MMM,3,FALSE)</f>
        <v>#N/A</v>
      </c>
    </row>
    <row r="3944" spans="1:4" x14ac:dyDescent="0.25">
      <c r="A3944" s="6">
        <v>7480</v>
      </c>
      <c r="B3944" s="10">
        <v>100332915922</v>
      </c>
      <c r="C3944" s="10">
        <f>+VLOOKUP(B3944,BBB,1,FALSE)</f>
        <v>100332915922</v>
      </c>
      <c r="D3944" s="6" t="e">
        <f>VLOOKUP(C3944,MMM,3,FALSE)</f>
        <v>#N/A</v>
      </c>
    </row>
    <row r="3945" spans="1:4" x14ac:dyDescent="0.25">
      <c r="A3945" s="6">
        <v>4750</v>
      </c>
      <c r="B3945" s="10">
        <v>100332955128</v>
      </c>
      <c r="C3945" s="10">
        <f>+VLOOKUP(B3945,BBB,1,FALSE)</f>
        <v>100332955128</v>
      </c>
      <c r="D3945" s="6" t="e">
        <f>VLOOKUP(C3945,MMM,3,FALSE)</f>
        <v>#N/A</v>
      </c>
    </row>
    <row r="3946" spans="1:4" x14ac:dyDescent="0.25">
      <c r="A3946" s="6">
        <v>23266</v>
      </c>
      <c r="B3946" s="10">
        <v>100333171853</v>
      </c>
      <c r="C3946" s="10">
        <f>+VLOOKUP(B3946,BBB,1,FALSE)</f>
        <v>100333171853</v>
      </c>
      <c r="D3946" s="6" t="e">
        <f>VLOOKUP(C3946,MMM,3,FALSE)</f>
        <v>#N/A</v>
      </c>
    </row>
    <row r="3947" spans="1:4" x14ac:dyDescent="0.25">
      <c r="A3947" s="6">
        <v>9950</v>
      </c>
      <c r="B3947" s="10">
        <v>100332126685</v>
      </c>
      <c r="C3947" s="10">
        <f>+VLOOKUP(B3947,BBB,1,FALSE)</f>
        <v>100332126685</v>
      </c>
      <c r="D3947" s="6" t="e">
        <f>VLOOKUP(C3947,MMM,3,FALSE)</f>
        <v>#N/A</v>
      </c>
    </row>
    <row r="3948" spans="1:4" x14ac:dyDescent="0.25">
      <c r="A3948" s="6">
        <v>5000</v>
      </c>
      <c r="B3948" s="10">
        <v>100333187558</v>
      </c>
      <c r="C3948" s="10">
        <f>+VLOOKUP(B3948,BBB,1,FALSE)</f>
        <v>100333187558</v>
      </c>
      <c r="D3948" s="6" t="e">
        <f>VLOOKUP(C3948,MMM,3,FALSE)</f>
        <v>#N/A</v>
      </c>
    </row>
    <row r="3949" spans="1:4" x14ac:dyDescent="0.25">
      <c r="A3949" s="6">
        <v>25235</v>
      </c>
      <c r="B3949" s="10">
        <v>100333153858</v>
      </c>
      <c r="C3949" s="10">
        <f>+VLOOKUP(B3949,BBB,1,FALSE)</f>
        <v>100333153858</v>
      </c>
      <c r="D3949" s="6" t="e">
        <f>VLOOKUP(C3949,MMM,3,FALSE)</f>
        <v>#N/A</v>
      </c>
    </row>
    <row r="3950" spans="1:4" x14ac:dyDescent="0.25">
      <c r="A3950" s="6">
        <v>4400</v>
      </c>
      <c r="B3950" s="10">
        <v>100332892409</v>
      </c>
      <c r="C3950" s="10">
        <f>+VLOOKUP(B3950,BBB,1,FALSE)</f>
        <v>100332892409</v>
      </c>
      <c r="D3950" s="6" t="e">
        <f>VLOOKUP(C3950,MMM,3,FALSE)</f>
        <v>#N/A</v>
      </c>
    </row>
    <row r="3951" spans="1:4" x14ac:dyDescent="0.25">
      <c r="A3951" s="6">
        <v>7400</v>
      </c>
      <c r="B3951" s="10">
        <v>100332096107</v>
      </c>
      <c r="C3951" s="10">
        <f>+VLOOKUP(B3951,BBB,1,FALSE)</f>
        <v>100332096107</v>
      </c>
      <c r="D3951" s="6" t="e">
        <f>VLOOKUP(C3951,MMM,3,FALSE)</f>
        <v>#N/A</v>
      </c>
    </row>
    <row r="3952" spans="1:4" x14ac:dyDescent="0.25">
      <c r="A3952" s="6">
        <v>9057</v>
      </c>
      <c r="B3952" s="10">
        <v>100333143377</v>
      </c>
      <c r="C3952" s="10">
        <f>+VLOOKUP(B3952,BBB,1,FALSE)</f>
        <v>100333143377</v>
      </c>
      <c r="D3952" s="6" t="e">
        <f>VLOOKUP(C3952,MMM,3,FALSE)</f>
        <v>#N/A</v>
      </c>
    </row>
    <row r="3953" spans="1:4" x14ac:dyDescent="0.25">
      <c r="A3953" s="6">
        <v>5200</v>
      </c>
      <c r="B3953" s="10">
        <v>100333185236</v>
      </c>
      <c r="C3953" s="10">
        <f>+VLOOKUP(B3953,BBB,1,FALSE)</f>
        <v>100333185236</v>
      </c>
      <c r="D3953" s="6" t="e">
        <f>VLOOKUP(C3953,MMM,3,FALSE)</f>
        <v>#N/A</v>
      </c>
    </row>
    <row r="3954" spans="1:4" x14ac:dyDescent="0.25">
      <c r="A3954" s="6">
        <v>12258</v>
      </c>
      <c r="B3954" s="10">
        <v>100333142051</v>
      </c>
      <c r="C3954" s="10">
        <f>+VLOOKUP(B3954,BBB,1,FALSE)</f>
        <v>100333142051</v>
      </c>
      <c r="D3954" s="6" t="e">
        <f>VLOOKUP(C3954,MMM,3,FALSE)</f>
        <v>#N/A</v>
      </c>
    </row>
    <row r="3955" spans="1:4" x14ac:dyDescent="0.25">
      <c r="A3955" s="6">
        <v>600</v>
      </c>
      <c r="B3955" s="10">
        <v>100333151612</v>
      </c>
      <c r="C3955" s="10">
        <f>+VLOOKUP(B3955,BBB,1,FALSE)</f>
        <v>100333151612</v>
      </c>
      <c r="D3955" s="6" t="e">
        <f>VLOOKUP(C3955,MMM,3,FALSE)</f>
        <v>#N/A</v>
      </c>
    </row>
    <row r="3956" spans="1:4" x14ac:dyDescent="0.25">
      <c r="A3956" s="6">
        <v>4850</v>
      </c>
      <c r="B3956" s="10">
        <v>100333188675</v>
      </c>
      <c r="C3956" s="10">
        <f>+VLOOKUP(B3956,BBB,1,FALSE)</f>
        <v>100333188675</v>
      </c>
      <c r="D3956" s="6" t="e">
        <f>VLOOKUP(C3956,MMM,3,FALSE)</f>
        <v>#N/A</v>
      </c>
    </row>
    <row r="3957" spans="1:4" x14ac:dyDescent="0.25">
      <c r="A3957" s="6">
        <v>25420</v>
      </c>
      <c r="B3957" s="10">
        <v>100332162888</v>
      </c>
      <c r="C3957" s="10">
        <f>+VLOOKUP(B3957,BBB,1,FALSE)</f>
        <v>100332162888</v>
      </c>
      <c r="D3957" s="6" t="e">
        <f>VLOOKUP(C3957,MMM,3,FALSE)</f>
        <v>#N/A</v>
      </c>
    </row>
    <row r="3958" spans="1:4" x14ac:dyDescent="0.25">
      <c r="A3958" s="6">
        <v>29108</v>
      </c>
      <c r="B3958" s="10">
        <v>100332165113</v>
      </c>
      <c r="C3958" s="10">
        <f>+VLOOKUP(B3958,BBB,1,FALSE)</f>
        <v>100332165113</v>
      </c>
      <c r="D3958" s="6" t="e">
        <f>VLOOKUP(C3958,MMM,3,FALSE)</f>
        <v>#N/A</v>
      </c>
    </row>
    <row r="3959" spans="1:4" x14ac:dyDescent="0.25">
      <c r="A3959" s="6">
        <v>35900</v>
      </c>
      <c r="B3959" s="10">
        <v>100333186073</v>
      </c>
      <c r="C3959" s="10">
        <f>+VLOOKUP(B3959,BBB,1,FALSE)</f>
        <v>100333186073</v>
      </c>
      <c r="D3959" s="6" t="e">
        <f>VLOOKUP(C3959,MMM,3,FALSE)</f>
        <v>#N/A</v>
      </c>
    </row>
    <row r="3960" spans="1:4" x14ac:dyDescent="0.25">
      <c r="A3960" s="6">
        <v>10772</v>
      </c>
      <c r="B3960" s="10">
        <v>100333137619</v>
      </c>
      <c r="C3960" s="10">
        <f>+VLOOKUP(B3960,BBB,1,FALSE)</f>
        <v>100333137619</v>
      </c>
      <c r="D3960" s="6" t="e">
        <f>VLOOKUP(C3960,MMM,3,FALSE)</f>
        <v>#N/A</v>
      </c>
    </row>
    <row r="3961" spans="1:4" x14ac:dyDescent="0.25">
      <c r="A3961" s="6">
        <v>3850</v>
      </c>
      <c r="B3961" s="10">
        <v>100333513497</v>
      </c>
      <c r="C3961" s="10">
        <f>+VLOOKUP(B3961,BBB,1,FALSE)</f>
        <v>100333513497</v>
      </c>
      <c r="D3961" s="6" t="e">
        <f>VLOOKUP(C3961,MMM,3,FALSE)</f>
        <v>#N/A</v>
      </c>
    </row>
    <row r="3962" spans="1:4" x14ac:dyDescent="0.25">
      <c r="A3962" s="6">
        <v>2118</v>
      </c>
      <c r="B3962" s="10">
        <v>100333679581</v>
      </c>
      <c r="C3962" s="10">
        <f>+VLOOKUP(B3962,BBB,1,FALSE)</f>
        <v>100333679581</v>
      </c>
      <c r="D3962" s="6" t="e">
        <f>VLOOKUP(C3962,MMM,3,FALSE)</f>
        <v>#N/A</v>
      </c>
    </row>
    <row r="3963" spans="1:4" x14ac:dyDescent="0.25">
      <c r="A3963" s="6">
        <v>44950</v>
      </c>
      <c r="B3963" s="10">
        <v>100333597842</v>
      </c>
      <c r="C3963" s="10">
        <f>+VLOOKUP(B3963,BBB,1,FALSE)</f>
        <v>100333597842</v>
      </c>
      <c r="D3963" s="6" t="e">
        <f>VLOOKUP(C3963,MMM,3,FALSE)</f>
        <v>#N/A</v>
      </c>
    </row>
    <row r="3964" spans="1:4" x14ac:dyDescent="0.25">
      <c r="A3964" s="6">
        <v>7700</v>
      </c>
      <c r="B3964" s="10">
        <v>100333212999</v>
      </c>
      <c r="C3964" s="10">
        <f>+VLOOKUP(B3964,BBB,1,FALSE)</f>
        <v>100333212999</v>
      </c>
      <c r="D3964" s="6" t="e">
        <f>VLOOKUP(C3964,MMM,3,FALSE)</f>
        <v>#N/A</v>
      </c>
    </row>
    <row r="3965" spans="1:4" x14ac:dyDescent="0.25">
      <c r="A3965" s="6">
        <v>20200</v>
      </c>
      <c r="B3965" s="10">
        <v>100333462476</v>
      </c>
      <c r="C3965" s="10">
        <f>+VLOOKUP(B3965,BBB,1,FALSE)</f>
        <v>100333462476</v>
      </c>
      <c r="D3965" s="6" t="e">
        <f>VLOOKUP(C3965,MMM,3,FALSE)</f>
        <v>#N/A</v>
      </c>
    </row>
    <row r="3966" spans="1:4" x14ac:dyDescent="0.25">
      <c r="A3966" s="6">
        <v>13125</v>
      </c>
      <c r="B3966" s="10">
        <v>100333667570</v>
      </c>
      <c r="C3966" s="10">
        <f>+VLOOKUP(B3966,BBB,1,FALSE)</f>
        <v>100333667570</v>
      </c>
      <c r="D3966" s="6" t="e">
        <f>VLOOKUP(C3966,MMM,3,FALSE)</f>
        <v>#N/A</v>
      </c>
    </row>
    <row r="3967" spans="1:4" x14ac:dyDescent="0.25">
      <c r="A3967" s="6">
        <v>600</v>
      </c>
      <c r="B3967" s="10">
        <v>100333333225</v>
      </c>
      <c r="C3967" s="10">
        <f>+VLOOKUP(B3967,BBB,1,FALSE)</f>
        <v>100333333225</v>
      </c>
      <c r="D3967" s="6" t="e">
        <f>VLOOKUP(C3967,MMM,3,FALSE)</f>
        <v>#N/A</v>
      </c>
    </row>
    <row r="3968" spans="1:4" x14ac:dyDescent="0.25">
      <c r="A3968" s="6">
        <v>600</v>
      </c>
      <c r="B3968" s="10">
        <v>100333520315</v>
      </c>
      <c r="C3968" s="10">
        <f>+VLOOKUP(B3968,BBB,1,FALSE)</f>
        <v>100333520315</v>
      </c>
      <c r="D3968" s="6" t="e">
        <f>VLOOKUP(C3968,MMM,3,FALSE)</f>
        <v>#N/A</v>
      </c>
    </row>
    <row r="3969" spans="1:4" x14ac:dyDescent="0.25">
      <c r="A3969" s="6">
        <v>600</v>
      </c>
      <c r="B3969" s="10">
        <v>100333645666</v>
      </c>
      <c r="C3969" s="10">
        <f>+VLOOKUP(B3969,BBB,1,FALSE)</f>
        <v>100333645666</v>
      </c>
      <c r="D3969" s="6" t="e">
        <f>VLOOKUP(C3969,MMM,3,FALSE)</f>
        <v>#N/A</v>
      </c>
    </row>
    <row r="3970" spans="1:4" x14ac:dyDescent="0.25">
      <c r="A3970" s="6">
        <v>10944</v>
      </c>
      <c r="B3970" s="10">
        <v>100333372571</v>
      </c>
      <c r="C3970" s="10">
        <f>+VLOOKUP(B3970,BBB,1,FALSE)</f>
        <v>100333372571</v>
      </c>
      <c r="D3970" s="6" t="e">
        <f>VLOOKUP(C3970,MMM,3,FALSE)</f>
        <v>#N/A</v>
      </c>
    </row>
    <row r="3971" spans="1:4" x14ac:dyDescent="0.25">
      <c r="A3971" s="6">
        <v>7700</v>
      </c>
      <c r="B3971" s="10">
        <v>100333216059</v>
      </c>
      <c r="C3971" s="10">
        <f>+VLOOKUP(B3971,BBB,1,FALSE)</f>
        <v>100333216059</v>
      </c>
      <c r="D3971" s="6" t="e">
        <f>VLOOKUP(C3971,MMM,3,FALSE)</f>
        <v>#N/A</v>
      </c>
    </row>
    <row r="3972" spans="1:4" x14ac:dyDescent="0.25">
      <c r="A3972" s="6">
        <v>600</v>
      </c>
      <c r="B3972" s="10">
        <v>100333594556</v>
      </c>
      <c r="C3972" s="10">
        <f>+VLOOKUP(B3972,BBB,1,FALSE)</f>
        <v>100333594556</v>
      </c>
      <c r="D3972" s="6" t="e">
        <f>VLOOKUP(C3972,MMM,3,FALSE)</f>
        <v>#N/A</v>
      </c>
    </row>
    <row r="3973" spans="1:4" x14ac:dyDescent="0.25">
      <c r="A3973" s="6">
        <v>2983</v>
      </c>
      <c r="B3973" s="10">
        <v>100333582373</v>
      </c>
      <c r="C3973" s="10">
        <f>+VLOOKUP(B3973,BBB,1,FALSE)</f>
        <v>100333582373</v>
      </c>
      <c r="D3973" s="6" t="e">
        <f>VLOOKUP(C3973,MMM,3,FALSE)</f>
        <v>#N/A</v>
      </c>
    </row>
    <row r="3974" spans="1:4" x14ac:dyDescent="0.25">
      <c r="A3974" s="6">
        <v>180920</v>
      </c>
      <c r="B3974" s="10">
        <v>100333600571</v>
      </c>
      <c r="C3974" s="10">
        <f>+VLOOKUP(B3974,BBB,1,FALSE)</f>
        <v>100333600571</v>
      </c>
      <c r="D3974" s="6" t="e">
        <f>VLOOKUP(C3974,MMM,3,FALSE)</f>
        <v>#N/A</v>
      </c>
    </row>
    <row r="3975" spans="1:4" x14ac:dyDescent="0.25">
      <c r="A3975" s="6">
        <v>10947</v>
      </c>
      <c r="B3975" s="10">
        <v>100333372571</v>
      </c>
      <c r="C3975" s="10">
        <f>+VLOOKUP(B3975,BBB,1,FALSE)</f>
        <v>100333372571</v>
      </c>
      <c r="D3975" s="6" t="e">
        <f>VLOOKUP(C3975,MMM,3,FALSE)</f>
        <v>#N/A</v>
      </c>
    </row>
    <row r="3976" spans="1:4" x14ac:dyDescent="0.25">
      <c r="A3976" s="6">
        <v>11238</v>
      </c>
      <c r="B3976" s="10">
        <v>100333685985</v>
      </c>
      <c r="C3976" s="10">
        <f>+VLOOKUP(B3976,BBB,1,FALSE)</f>
        <v>100333685985</v>
      </c>
      <c r="D3976" s="6" t="e">
        <f>VLOOKUP(C3976,MMM,3,FALSE)</f>
        <v>#N/A</v>
      </c>
    </row>
    <row r="3977" spans="1:4" x14ac:dyDescent="0.25">
      <c r="A3977" s="6">
        <v>600</v>
      </c>
      <c r="B3977" s="10">
        <v>100333649169</v>
      </c>
      <c r="C3977" s="10">
        <f>+VLOOKUP(B3977,BBB,1,FALSE)</f>
        <v>100333649169</v>
      </c>
      <c r="D3977" s="6" t="e">
        <f>VLOOKUP(C3977,MMM,3,FALSE)</f>
        <v>#N/A</v>
      </c>
    </row>
    <row r="3978" spans="1:4" x14ac:dyDescent="0.25">
      <c r="A3978" s="6">
        <v>40290</v>
      </c>
      <c r="B3978" s="10">
        <v>100333498143</v>
      </c>
      <c r="C3978" s="10">
        <f>+VLOOKUP(B3978,BBB,1,FALSE)</f>
        <v>100333498143</v>
      </c>
      <c r="D3978" s="6" t="e">
        <f>VLOOKUP(C3978,MMM,3,FALSE)</f>
        <v>#N/A</v>
      </c>
    </row>
    <row r="3979" spans="1:4" x14ac:dyDescent="0.25">
      <c r="A3979" s="6">
        <v>4100</v>
      </c>
      <c r="B3979" s="10">
        <v>100333595924</v>
      </c>
      <c r="C3979" s="10">
        <f>+VLOOKUP(B3979,BBB,1,FALSE)</f>
        <v>100333595924</v>
      </c>
      <c r="D3979" s="6" t="e">
        <f>VLOOKUP(C3979,MMM,3,FALSE)</f>
        <v>#N/A</v>
      </c>
    </row>
    <row r="3980" spans="1:4" x14ac:dyDescent="0.25">
      <c r="A3980" s="6">
        <v>27200</v>
      </c>
      <c r="B3980" s="10">
        <v>100333322270</v>
      </c>
      <c r="C3980" s="10">
        <f>+VLOOKUP(B3980,BBB,1,FALSE)</f>
        <v>100333322270</v>
      </c>
      <c r="D3980" s="6" t="e">
        <f>VLOOKUP(C3980,MMM,3,FALSE)</f>
        <v>#N/A</v>
      </c>
    </row>
    <row r="3981" spans="1:4" x14ac:dyDescent="0.25">
      <c r="A3981" s="6">
        <v>29542</v>
      </c>
      <c r="B3981" s="10">
        <v>100333571221</v>
      </c>
      <c r="C3981" s="10">
        <f>+VLOOKUP(B3981,BBB,1,FALSE)</f>
        <v>100333571221</v>
      </c>
      <c r="D3981" s="6" t="e">
        <f>VLOOKUP(C3981,MMM,3,FALSE)</f>
        <v>#N/A</v>
      </c>
    </row>
    <row r="3982" spans="1:4" x14ac:dyDescent="0.25">
      <c r="A3982" s="6">
        <v>25450</v>
      </c>
      <c r="B3982" s="10">
        <v>100333704875</v>
      </c>
      <c r="C3982" s="10">
        <f>+VLOOKUP(B3982,BBB,1,FALSE)</f>
        <v>100333704875</v>
      </c>
      <c r="D3982" s="6" t="e">
        <f>VLOOKUP(C3982,MMM,3,FALSE)</f>
        <v>#N/A</v>
      </c>
    </row>
    <row r="3983" spans="1:4" x14ac:dyDescent="0.25">
      <c r="A3983" s="6">
        <v>9200</v>
      </c>
      <c r="B3983" s="10">
        <v>100333737076</v>
      </c>
      <c r="C3983" s="10">
        <f>+VLOOKUP(B3983,BBB,1,FALSE)</f>
        <v>100333737076</v>
      </c>
      <c r="D3983" s="6" t="e">
        <f>VLOOKUP(C3983,MMM,3,FALSE)</f>
        <v>#N/A</v>
      </c>
    </row>
    <row r="3984" spans="1:4" x14ac:dyDescent="0.25">
      <c r="A3984" s="6">
        <v>5461</v>
      </c>
      <c r="B3984" s="10">
        <v>100333754569</v>
      </c>
      <c r="C3984" s="10">
        <f>+VLOOKUP(B3984,BBB,1,FALSE)</f>
        <v>100333754569</v>
      </c>
      <c r="D3984" s="6" t="e">
        <f>VLOOKUP(C3984,MMM,3,FALSE)</f>
        <v>#N/A</v>
      </c>
    </row>
    <row r="3985" spans="1:4" x14ac:dyDescent="0.25">
      <c r="A3985" s="6">
        <v>600</v>
      </c>
      <c r="B3985" s="10">
        <v>100333942490</v>
      </c>
      <c r="C3985" s="10">
        <f>+VLOOKUP(B3985,BBB,1,FALSE)</f>
        <v>100333942490</v>
      </c>
      <c r="D3985" s="6" t="e">
        <f>VLOOKUP(C3985,MMM,3,FALSE)</f>
        <v>#N/A</v>
      </c>
    </row>
    <row r="3986" spans="1:4" x14ac:dyDescent="0.25">
      <c r="A3986" s="6">
        <v>1100</v>
      </c>
      <c r="B3986" s="10">
        <v>100334195643</v>
      </c>
      <c r="C3986" s="10">
        <f>+VLOOKUP(B3986,BBB,1,FALSE)</f>
        <v>100334195643</v>
      </c>
      <c r="D3986" s="6" t="e">
        <f>VLOOKUP(C3986,MMM,3,FALSE)</f>
        <v>#N/A</v>
      </c>
    </row>
    <row r="3987" spans="1:4" x14ac:dyDescent="0.25">
      <c r="A3987" s="6">
        <v>2950</v>
      </c>
      <c r="B3987" s="10">
        <v>100333691269</v>
      </c>
      <c r="C3987" s="10">
        <f>+VLOOKUP(B3987,BBB,1,FALSE)</f>
        <v>100333691269</v>
      </c>
      <c r="D3987" s="6" t="e">
        <f>VLOOKUP(C3987,MMM,3,FALSE)</f>
        <v>#N/A</v>
      </c>
    </row>
    <row r="3988" spans="1:4" x14ac:dyDescent="0.25">
      <c r="A3988" s="6">
        <v>20258</v>
      </c>
      <c r="B3988" s="10">
        <v>100333739983</v>
      </c>
      <c r="C3988" s="10">
        <f>+VLOOKUP(B3988,BBB,1,FALSE)</f>
        <v>100333739983</v>
      </c>
      <c r="D3988" s="6" t="e">
        <f>VLOOKUP(C3988,MMM,3,FALSE)</f>
        <v>#N/A</v>
      </c>
    </row>
    <row r="3989" spans="1:4" x14ac:dyDescent="0.25">
      <c r="A3989" s="6">
        <v>10550</v>
      </c>
      <c r="B3989" s="10">
        <v>100334145218</v>
      </c>
      <c r="C3989" s="10">
        <f>+VLOOKUP(B3989,BBB,1,FALSE)</f>
        <v>100334145218</v>
      </c>
      <c r="D3989" s="6" t="e">
        <f>VLOOKUP(C3989,MMM,3,FALSE)</f>
        <v>#N/A</v>
      </c>
    </row>
    <row r="3990" spans="1:4" x14ac:dyDescent="0.25">
      <c r="A3990" s="6">
        <v>49200</v>
      </c>
      <c r="B3990" s="10">
        <v>100334002511</v>
      </c>
      <c r="C3990" s="10">
        <f>+VLOOKUP(B3990,BBB,1,FALSE)</f>
        <v>100334002511</v>
      </c>
      <c r="D3990" s="6" t="e">
        <f>VLOOKUP(C3990,MMM,3,FALSE)</f>
        <v>#N/A</v>
      </c>
    </row>
    <row r="3991" spans="1:4" x14ac:dyDescent="0.25">
      <c r="A3991" s="6">
        <v>6342</v>
      </c>
      <c r="B3991" s="10">
        <v>100333766913</v>
      </c>
      <c r="C3991" s="10">
        <f>+VLOOKUP(B3991,BBB,1,FALSE)</f>
        <v>100333766913</v>
      </c>
      <c r="D3991" s="6" t="e">
        <f>VLOOKUP(C3991,MMM,3,FALSE)</f>
        <v>#N/A</v>
      </c>
    </row>
    <row r="3992" spans="1:4" x14ac:dyDescent="0.25">
      <c r="A3992" s="6">
        <v>84200</v>
      </c>
      <c r="B3992" s="10">
        <v>100333972162</v>
      </c>
      <c r="C3992" s="10">
        <f>+VLOOKUP(B3992,BBB,1,FALSE)</f>
        <v>100333972162</v>
      </c>
      <c r="D3992" s="6" t="e">
        <f>VLOOKUP(C3992,MMM,3,FALSE)</f>
        <v>#N/A</v>
      </c>
    </row>
    <row r="3993" spans="1:4" x14ac:dyDescent="0.25">
      <c r="A3993" s="6">
        <v>6425</v>
      </c>
      <c r="B3993" s="10">
        <v>100333689975</v>
      </c>
      <c r="C3993" s="10">
        <f>+VLOOKUP(B3993,BBB,1,FALSE)</f>
        <v>100333689975</v>
      </c>
      <c r="D3993" s="6" t="e">
        <f>VLOOKUP(C3993,MMM,3,FALSE)</f>
        <v>#N/A</v>
      </c>
    </row>
    <row r="3994" spans="1:4" x14ac:dyDescent="0.25">
      <c r="A3994" s="6">
        <v>5041</v>
      </c>
      <c r="B3994" s="10">
        <v>100333744515</v>
      </c>
      <c r="C3994" s="10">
        <f>+VLOOKUP(B3994,BBB,1,FALSE)</f>
        <v>100333744515</v>
      </c>
      <c r="D3994" s="6" t="e">
        <f>VLOOKUP(C3994,MMM,3,FALSE)</f>
        <v>#N/A</v>
      </c>
    </row>
    <row r="3995" spans="1:4" x14ac:dyDescent="0.25">
      <c r="A3995" s="6">
        <v>10540</v>
      </c>
      <c r="B3995" s="10">
        <v>100333704584</v>
      </c>
      <c r="C3995" s="10">
        <f>+VLOOKUP(B3995,BBB,1,FALSE)</f>
        <v>100333704584</v>
      </c>
      <c r="D3995" s="6" t="e">
        <f>VLOOKUP(C3995,MMM,3,FALSE)</f>
        <v>#N/A</v>
      </c>
    </row>
    <row r="3996" spans="1:4" x14ac:dyDescent="0.25">
      <c r="A3996" s="6">
        <v>5700</v>
      </c>
      <c r="B3996" s="10">
        <v>100333950165</v>
      </c>
      <c r="C3996" s="10">
        <f>+VLOOKUP(B3996,BBB,1,FALSE)</f>
        <v>100333950165</v>
      </c>
      <c r="D3996" s="6" t="e">
        <f>VLOOKUP(C3996,MMM,3,FALSE)</f>
        <v>#N/A</v>
      </c>
    </row>
    <row r="3997" spans="1:4" x14ac:dyDescent="0.25">
      <c r="A3997" s="6">
        <v>25646</v>
      </c>
      <c r="B3997" s="10">
        <v>100334144043</v>
      </c>
      <c r="C3997" s="10">
        <f>+VLOOKUP(B3997,BBB,1,FALSE)</f>
        <v>100334144043</v>
      </c>
      <c r="D3997" s="6" t="e">
        <f>VLOOKUP(C3997,MMM,3,FALSE)</f>
        <v>#N/A</v>
      </c>
    </row>
    <row r="3998" spans="1:4" x14ac:dyDescent="0.25">
      <c r="A3998" s="6">
        <v>111600</v>
      </c>
      <c r="B3998" s="10">
        <v>100334170884</v>
      </c>
      <c r="C3998" s="10">
        <f>+VLOOKUP(B3998,BBB,1,FALSE)</f>
        <v>100334170884</v>
      </c>
      <c r="D3998" s="6" t="e">
        <f>VLOOKUP(C3998,MMM,3,FALSE)</f>
        <v>#N/A</v>
      </c>
    </row>
    <row r="3999" spans="1:4" x14ac:dyDescent="0.25">
      <c r="A3999" s="6">
        <v>6200</v>
      </c>
      <c r="B3999" s="10">
        <v>100334177183</v>
      </c>
      <c r="C3999" s="10">
        <f>+VLOOKUP(B3999,BBB,1,FALSE)</f>
        <v>100334177183</v>
      </c>
      <c r="D3999" s="6" t="e">
        <f>VLOOKUP(C3999,MMM,3,FALSE)</f>
        <v>#N/A</v>
      </c>
    </row>
    <row r="4000" spans="1:4" x14ac:dyDescent="0.25">
      <c r="A4000" s="6">
        <v>12272</v>
      </c>
      <c r="B4000" s="10">
        <v>100334154546</v>
      </c>
      <c r="C4000" s="10">
        <f>+VLOOKUP(B4000,BBB,1,FALSE)</f>
        <v>100334154546</v>
      </c>
      <c r="D4000" s="6" t="e">
        <f>VLOOKUP(C4000,MMM,3,FALSE)</f>
        <v>#N/A</v>
      </c>
    </row>
    <row r="4001" spans="1:4" x14ac:dyDescent="0.25">
      <c r="A4001" s="6">
        <v>105250</v>
      </c>
      <c r="B4001" s="10">
        <v>100334168345</v>
      </c>
      <c r="C4001" s="10">
        <f>+VLOOKUP(B4001,BBB,1,FALSE)</f>
        <v>100334168345</v>
      </c>
      <c r="D4001" s="6" t="e">
        <f>VLOOKUP(C4001,MMM,3,FALSE)</f>
        <v>#N/A</v>
      </c>
    </row>
    <row r="4002" spans="1:4" x14ac:dyDescent="0.25">
      <c r="A4002" s="6">
        <v>21950</v>
      </c>
      <c r="B4002" s="10">
        <v>100334076803</v>
      </c>
      <c r="C4002" s="10">
        <f>+VLOOKUP(B4002,BBB,1,FALSE)</f>
        <v>100334076803</v>
      </c>
      <c r="D4002" s="6" t="e">
        <f>VLOOKUP(C4002,MMM,3,FALSE)</f>
        <v>#N/A</v>
      </c>
    </row>
    <row r="4003" spans="1:4" x14ac:dyDescent="0.25">
      <c r="A4003" s="6">
        <v>5475</v>
      </c>
      <c r="B4003" s="10">
        <v>100333749596</v>
      </c>
      <c r="C4003" s="10">
        <f>+VLOOKUP(B4003,BBB,1,FALSE)</f>
        <v>100333749596</v>
      </c>
      <c r="D4003" s="6" t="e">
        <f>VLOOKUP(C4003,MMM,3,FALSE)</f>
        <v>#N/A</v>
      </c>
    </row>
    <row r="4004" spans="1:4" x14ac:dyDescent="0.25">
      <c r="A4004" s="6">
        <v>600</v>
      </c>
      <c r="B4004" s="10">
        <v>100333991759</v>
      </c>
      <c r="C4004" s="10">
        <f>+VLOOKUP(B4004,BBB,1,FALSE)</f>
        <v>100333991759</v>
      </c>
      <c r="D4004" s="6" t="e">
        <f>VLOOKUP(C4004,MMM,3,FALSE)</f>
        <v>#N/A</v>
      </c>
    </row>
    <row r="4005" spans="1:4" x14ac:dyDescent="0.25">
      <c r="A4005" s="6">
        <v>5600</v>
      </c>
      <c r="B4005" s="10">
        <v>100334119501</v>
      </c>
      <c r="C4005" s="10">
        <f>+VLOOKUP(B4005,BBB,1,FALSE)</f>
        <v>100334119501</v>
      </c>
      <c r="D4005" s="6" t="e">
        <f>VLOOKUP(C4005,MMM,3,FALSE)</f>
        <v>#N/A</v>
      </c>
    </row>
    <row r="4006" spans="1:4" x14ac:dyDescent="0.25">
      <c r="A4006" s="6">
        <v>23175</v>
      </c>
      <c r="B4006" s="10">
        <v>100334149675</v>
      </c>
      <c r="C4006" s="10">
        <f>+VLOOKUP(B4006,BBB,1,FALSE)</f>
        <v>100334149675</v>
      </c>
      <c r="D4006" s="6" t="e">
        <f>VLOOKUP(C4006,MMM,3,FALSE)</f>
        <v>#N/A</v>
      </c>
    </row>
    <row r="4007" spans="1:4" x14ac:dyDescent="0.25">
      <c r="A4007" s="6">
        <v>38062</v>
      </c>
      <c r="B4007" s="10">
        <v>100333765951</v>
      </c>
      <c r="C4007" s="10">
        <f>+VLOOKUP(B4007,BBB,1,FALSE)</f>
        <v>100333765951</v>
      </c>
      <c r="D4007" s="6" t="e">
        <f>VLOOKUP(C4007,MMM,3,FALSE)</f>
        <v>#N/A</v>
      </c>
    </row>
    <row r="4008" spans="1:4" x14ac:dyDescent="0.25">
      <c r="A4008" s="6">
        <v>3005</v>
      </c>
      <c r="B4008" s="10">
        <v>100334051557</v>
      </c>
      <c r="C4008" s="10">
        <f>+VLOOKUP(B4008,BBB,1,FALSE)</f>
        <v>100334051557</v>
      </c>
      <c r="D4008" s="6" t="e">
        <f>VLOOKUP(C4008,MMM,3,FALSE)</f>
        <v>#N/A</v>
      </c>
    </row>
    <row r="4009" spans="1:4" x14ac:dyDescent="0.25">
      <c r="A4009" s="6">
        <v>600</v>
      </c>
      <c r="B4009" s="10">
        <v>100334101102</v>
      </c>
      <c r="C4009" s="10">
        <f>+VLOOKUP(B4009,BBB,1,FALSE)</f>
        <v>100334101102</v>
      </c>
      <c r="D4009" s="6" t="e">
        <f>VLOOKUP(C4009,MMM,3,FALSE)</f>
        <v>#N/A</v>
      </c>
    </row>
    <row r="4010" spans="1:4" x14ac:dyDescent="0.25">
      <c r="A4010" s="6">
        <v>114550</v>
      </c>
      <c r="B4010" s="10">
        <v>100334171763</v>
      </c>
      <c r="C4010" s="10">
        <f>+VLOOKUP(B4010,BBB,1,FALSE)</f>
        <v>100334171763</v>
      </c>
      <c r="D4010" s="6" t="e">
        <f>VLOOKUP(C4010,MMM,3,FALSE)</f>
        <v>#N/A</v>
      </c>
    </row>
    <row r="4011" spans="1:4" x14ac:dyDescent="0.25">
      <c r="A4011" s="6">
        <v>28700</v>
      </c>
      <c r="B4011" s="10">
        <v>100333942666</v>
      </c>
      <c r="C4011" s="10">
        <f>+VLOOKUP(B4011,BBB,1,FALSE)</f>
        <v>100333942666</v>
      </c>
      <c r="D4011" s="6" t="e">
        <f>VLOOKUP(C4011,MMM,3,FALSE)</f>
        <v>#N/A</v>
      </c>
    </row>
    <row r="4012" spans="1:4" x14ac:dyDescent="0.25">
      <c r="A4012" s="6">
        <v>46150</v>
      </c>
      <c r="B4012" s="10">
        <v>100334055789</v>
      </c>
      <c r="C4012" s="10">
        <f>+VLOOKUP(B4012,BBB,1,FALSE)</f>
        <v>100334055789</v>
      </c>
      <c r="D4012" s="6" t="e">
        <f>VLOOKUP(C4012,MMM,3,FALSE)</f>
        <v>#N/A</v>
      </c>
    </row>
    <row r="4013" spans="1:4" x14ac:dyDescent="0.25">
      <c r="A4013" s="6">
        <v>4953</v>
      </c>
      <c r="B4013" s="10">
        <v>100334148140</v>
      </c>
      <c r="C4013" s="10">
        <f>+VLOOKUP(B4013,BBB,1,FALSE)</f>
        <v>100334148140</v>
      </c>
      <c r="D4013" s="6" t="e">
        <f>VLOOKUP(C4013,MMM,3,FALSE)</f>
        <v>#N/A</v>
      </c>
    </row>
    <row r="4014" spans="1:4" x14ac:dyDescent="0.25">
      <c r="A4014" s="6">
        <v>30125</v>
      </c>
      <c r="B4014" s="10">
        <v>100333852114</v>
      </c>
      <c r="C4014" s="10">
        <f>+VLOOKUP(B4014,BBB,1,FALSE)</f>
        <v>100333852114</v>
      </c>
      <c r="D4014" s="6" t="e">
        <f>VLOOKUP(C4014,MMM,3,FALSE)</f>
        <v>#N/A</v>
      </c>
    </row>
    <row r="4015" spans="1:4" x14ac:dyDescent="0.25">
      <c r="A4015" s="6">
        <v>4949</v>
      </c>
      <c r="B4015" s="10">
        <v>100333967000</v>
      </c>
      <c r="C4015" s="10">
        <f>+VLOOKUP(B4015,BBB,1,FALSE)</f>
        <v>100333967000</v>
      </c>
      <c r="D4015" s="6" t="e">
        <f>VLOOKUP(C4015,MMM,3,FALSE)</f>
        <v>#N/A</v>
      </c>
    </row>
    <row r="4016" spans="1:4" x14ac:dyDescent="0.25">
      <c r="A4016" s="6">
        <v>600</v>
      </c>
      <c r="B4016" s="10">
        <v>100333968312</v>
      </c>
      <c r="C4016" s="10">
        <f>+VLOOKUP(B4016,BBB,1,FALSE)</f>
        <v>100333968312</v>
      </c>
      <c r="D4016" s="6" t="e">
        <f>VLOOKUP(C4016,MMM,3,FALSE)</f>
        <v>#N/A</v>
      </c>
    </row>
    <row r="4017" spans="1:4" x14ac:dyDescent="0.25">
      <c r="A4017" s="6">
        <v>7943</v>
      </c>
      <c r="B4017" s="10">
        <v>100334049535</v>
      </c>
      <c r="C4017" s="10">
        <f>+VLOOKUP(B4017,BBB,1,FALSE)</f>
        <v>100334049535</v>
      </c>
      <c r="D4017" s="6" t="e">
        <f>VLOOKUP(C4017,MMM,3,FALSE)</f>
        <v>#N/A</v>
      </c>
    </row>
    <row r="4018" spans="1:4" x14ac:dyDescent="0.25">
      <c r="A4018" s="6">
        <v>415</v>
      </c>
      <c r="B4018" s="10">
        <v>100334148140</v>
      </c>
      <c r="C4018" s="10">
        <f>+VLOOKUP(B4018,BBB,1,FALSE)</f>
        <v>100334148140</v>
      </c>
      <c r="D4018" s="6" t="e">
        <f>VLOOKUP(C4018,MMM,3,FALSE)</f>
        <v>#N/A</v>
      </c>
    </row>
    <row r="4019" spans="1:4" x14ac:dyDescent="0.25">
      <c r="A4019" s="6">
        <v>32000</v>
      </c>
      <c r="B4019" s="10">
        <v>100334180437</v>
      </c>
      <c r="C4019" s="10">
        <f>+VLOOKUP(B4019,BBB,1,FALSE)</f>
        <v>100334180437</v>
      </c>
      <c r="D4019" s="6" t="e">
        <f>VLOOKUP(C4019,MMM,3,FALSE)</f>
        <v>#N/A</v>
      </c>
    </row>
    <row r="4020" spans="1:4" x14ac:dyDescent="0.25">
      <c r="A4020" s="6">
        <v>13749</v>
      </c>
      <c r="B4020" s="10">
        <v>100333981304</v>
      </c>
      <c r="C4020" s="10">
        <f>+VLOOKUP(B4020,BBB,1,FALSE)</f>
        <v>100333981304</v>
      </c>
      <c r="D4020" s="6" t="e">
        <f>VLOOKUP(C4020,MMM,3,FALSE)</f>
        <v>#N/A</v>
      </c>
    </row>
    <row r="4021" spans="1:4" x14ac:dyDescent="0.25">
      <c r="A4021" s="6">
        <v>1500</v>
      </c>
      <c r="B4021" s="10">
        <v>100334176542</v>
      </c>
      <c r="C4021" s="10">
        <f>+VLOOKUP(B4021,BBB,1,FALSE)</f>
        <v>100334176542</v>
      </c>
      <c r="D4021" s="6" t="e">
        <f>VLOOKUP(C4021,MMM,3,FALSE)</f>
        <v>#N/A</v>
      </c>
    </row>
    <row r="4022" spans="1:4" x14ac:dyDescent="0.25">
      <c r="A4022" s="6">
        <v>5450</v>
      </c>
      <c r="B4022" s="10">
        <v>100333908125</v>
      </c>
      <c r="C4022" s="10">
        <f>+VLOOKUP(B4022,BBB,1,FALSE)</f>
        <v>100333908125</v>
      </c>
      <c r="D4022" s="6" t="e">
        <f>VLOOKUP(C4022,MMM,3,FALSE)</f>
        <v>#N/A</v>
      </c>
    </row>
    <row r="4023" spans="1:4" x14ac:dyDescent="0.25">
      <c r="A4023" s="6">
        <v>11338</v>
      </c>
      <c r="B4023" s="10">
        <v>100334122088</v>
      </c>
      <c r="C4023" s="10">
        <f>+VLOOKUP(B4023,BBB,1,FALSE)</f>
        <v>100334122088</v>
      </c>
      <c r="D4023" s="6" t="e">
        <f>VLOOKUP(C4023,MMM,3,FALSE)</f>
        <v>#N/A</v>
      </c>
    </row>
    <row r="4024" spans="1:4" x14ac:dyDescent="0.25">
      <c r="A4024" s="6">
        <v>4941</v>
      </c>
      <c r="B4024" s="10">
        <v>100334181206</v>
      </c>
      <c r="C4024" s="10">
        <f>+VLOOKUP(B4024,BBB,1,FALSE)</f>
        <v>100334181206</v>
      </c>
      <c r="D4024" s="6" t="e">
        <f>VLOOKUP(C4024,MMM,3,FALSE)</f>
        <v>#N/A</v>
      </c>
    </row>
    <row r="4025" spans="1:4" x14ac:dyDescent="0.25">
      <c r="A4025" s="6">
        <v>32400</v>
      </c>
      <c r="B4025" s="10">
        <v>100333705754</v>
      </c>
      <c r="C4025" s="10">
        <f>+VLOOKUP(B4025,BBB,1,FALSE)</f>
        <v>100333705754</v>
      </c>
      <c r="D4025" s="6" t="e">
        <f>VLOOKUP(C4025,MMM,3,FALSE)</f>
        <v>#N/A</v>
      </c>
    </row>
    <row r="4026" spans="1:4" x14ac:dyDescent="0.25">
      <c r="A4026" s="6">
        <v>10477</v>
      </c>
      <c r="B4026" s="10">
        <v>100333979726</v>
      </c>
      <c r="C4026" s="10">
        <f>+VLOOKUP(B4026,BBB,1,FALSE)</f>
        <v>100333979726</v>
      </c>
      <c r="D4026" s="6" t="e">
        <f>VLOOKUP(C4026,MMM,3,FALSE)</f>
        <v>#N/A</v>
      </c>
    </row>
    <row r="4027" spans="1:4" x14ac:dyDescent="0.25">
      <c r="A4027" s="6">
        <v>35200</v>
      </c>
      <c r="B4027" s="10">
        <v>100334103952</v>
      </c>
      <c r="C4027" s="10">
        <f>+VLOOKUP(B4027,BBB,1,FALSE)</f>
        <v>100334103952</v>
      </c>
      <c r="D4027" s="6" t="e">
        <f>VLOOKUP(C4027,MMM,3,FALSE)</f>
        <v>#N/A</v>
      </c>
    </row>
    <row r="4028" spans="1:4" x14ac:dyDescent="0.25">
      <c r="A4028" s="6">
        <v>6278</v>
      </c>
      <c r="B4028" s="10">
        <v>100334183429</v>
      </c>
      <c r="C4028" s="10">
        <f>+VLOOKUP(B4028,BBB,1,FALSE)</f>
        <v>100334183429</v>
      </c>
      <c r="D4028" s="6" t="e">
        <f>VLOOKUP(C4028,MMM,3,FALSE)</f>
        <v>#N/A</v>
      </c>
    </row>
    <row r="4029" spans="1:4" x14ac:dyDescent="0.25">
      <c r="A4029" s="6">
        <v>5475</v>
      </c>
      <c r="B4029" s="10">
        <v>100334095603</v>
      </c>
      <c r="C4029" s="10">
        <f>+VLOOKUP(B4029,BBB,1,FALSE)</f>
        <v>100334095603</v>
      </c>
      <c r="D4029" s="6" t="e">
        <f>VLOOKUP(C4029,MMM,3,FALSE)</f>
        <v>#N/A</v>
      </c>
    </row>
    <row r="4030" spans="1:4" x14ac:dyDescent="0.25">
      <c r="A4030" s="6">
        <v>600</v>
      </c>
      <c r="B4030" s="10">
        <v>100334125085</v>
      </c>
      <c r="C4030" s="10">
        <f>+VLOOKUP(B4030,BBB,1,FALSE)</f>
        <v>100334125085</v>
      </c>
      <c r="D4030" s="6" t="e">
        <f>VLOOKUP(C4030,MMM,3,FALSE)</f>
        <v>#N/A</v>
      </c>
    </row>
    <row r="4031" spans="1:4" x14ac:dyDescent="0.25">
      <c r="A4031" s="6">
        <v>18700</v>
      </c>
      <c r="B4031" s="10">
        <v>100333836649</v>
      </c>
      <c r="C4031" s="10">
        <f>+VLOOKUP(B4031,BBB,1,FALSE)</f>
        <v>100333836649</v>
      </c>
      <c r="D4031" s="6" t="e">
        <f>VLOOKUP(C4031,MMM,3,FALSE)</f>
        <v>#N/A</v>
      </c>
    </row>
    <row r="4032" spans="1:4" x14ac:dyDescent="0.25">
      <c r="A4032" s="6">
        <v>28550</v>
      </c>
      <c r="B4032" s="10">
        <v>100334089501</v>
      </c>
      <c r="C4032" s="10">
        <f>+VLOOKUP(B4032,BBB,1,FALSE)</f>
        <v>100334089501</v>
      </c>
      <c r="D4032" s="6" t="e">
        <f>VLOOKUP(C4032,MMM,3,FALSE)</f>
        <v>#N/A</v>
      </c>
    </row>
    <row r="4033" spans="1:4" x14ac:dyDescent="0.25">
      <c r="A4033" s="6">
        <v>740</v>
      </c>
      <c r="B4033" s="10">
        <v>100334127146</v>
      </c>
      <c r="C4033" s="10">
        <f>+VLOOKUP(B4033,BBB,1,FALSE)</f>
        <v>100334127146</v>
      </c>
      <c r="D4033" s="6" t="e">
        <f>VLOOKUP(C4033,MMM,3,FALSE)</f>
        <v>#N/A</v>
      </c>
    </row>
    <row r="4034" spans="1:4" x14ac:dyDescent="0.25">
      <c r="A4034" s="6">
        <v>8500</v>
      </c>
      <c r="B4034" s="10">
        <v>100334216956</v>
      </c>
      <c r="C4034" s="10">
        <f>+VLOOKUP(B4034,BBB,1,FALSE)</f>
        <v>100334216956</v>
      </c>
      <c r="D4034" s="6" t="e">
        <f>VLOOKUP(C4034,MMM,3,FALSE)</f>
        <v>#N/A</v>
      </c>
    </row>
    <row r="4035" spans="1:4" x14ac:dyDescent="0.25">
      <c r="A4035" s="6">
        <v>18000</v>
      </c>
      <c r="B4035" s="10">
        <v>100334370282</v>
      </c>
      <c r="C4035" s="10">
        <f>+VLOOKUP(B4035,BBB,1,FALSE)</f>
        <v>100334370282</v>
      </c>
      <c r="D4035" s="6" t="e">
        <f>VLOOKUP(C4035,MMM,3,FALSE)</f>
        <v>#N/A</v>
      </c>
    </row>
    <row r="4036" spans="1:4" x14ac:dyDescent="0.25">
      <c r="A4036" s="6">
        <v>21350</v>
      </c>
      <c r="B4036" s="10">
        <v>100334580119</v>
      </c>
      <c r="C4036" s="10">
        <f>+VLOOKUP(B4036,BBB,1,FALSE)</f>
        <v>100334580119</v>
      </c>
      <c r="D4036" s="6" t="e">
        <f>VLOOKUP(C4036,MMM,3,FALSE)</f>
        <v>#N/A</v>
      </c>
    </row>
    <row r="4037" spans="1:4" x14ac:dyDescent="0.25">
      <c r="A4037" s="6">
        <v>4700</v>
      </c>
      <c r="B4037" s="10">
        <v>100334214775</v>
      </c>
      <c r="C4037" s="10">
        <f>+VLOOKUP(B4037,BBB,1,FALSE)</f>
        <v>100334214775</v>
      </c>
      <c r="D4037" s="6" t="e">
        <f>VLOOKUP(C4037,MMM,3,FALSE)</f>
        <v>#N/A</v>
      </c>
    </row>
    <row r="4038" spans="1:4" x14ac:dyDescent="0.25">
      <c r="A4038" s="6">
        <v>7700</v>
      </c>
      <c r="B4038" s="10">
        <v>100334218091</v>
      </c>
      <c r="C4038" s="10">
        <f>+VLOOKUP(B4038,BBB,1,FALSE)</f>
        <v>100334218091</v>
      </c>
      <c r="D4038" s="6" t="e">
        <f>VLOOKUP(C4038,MMM,3,FALSE)</f>
        <v>#N/A</v>
      </c>
    </row>
    <row r="4039" spans="1:4" x14ac:dyDescent="0.25">
      <c r="A4039" s="6">
        <v>5421</v>
      </c>
      <c r="B4039" s="10">
        <v>100334231001</v>
      </c>
      <c r="C4039" s="10">
        <f>+VLOOKUP(B4039,BBB,1,FALSE)</f>
        <v>100334231001</v>
      </c>
      <c r="D4039" s="6" t="e">
        <f>VLOOKUP(C4039,MMM,3,FALSE)</f>
        <v>#N/A</v>
      </c>
    </row>
    <row r="4040" spans="1:4" x14ac:dyDescent="0.25">
      <c r="A4040" s="6">
        <v>7250</v>
      </c>
      <c r="B4040" s="10">
        <v>100334288732</v>
      </c>
      <c r="C4040" s="10">
        <f>+VLOOKUP(B4040,BBB,1,FALSE)</f>
        <v>100334288732</v>
      </c>
      <c r="D4040" s="6" t="e">
        <f>VLOOKUP(C4040,MMM,3,FALSE)</f>
        <v>#N/A</v>
      </c>
    </row>
    <row r="4041" spans="1:4" x14ac:dyDescent="0.25">
      <c r="A4041" s="6">
        <v>44450</v>
      </c>
      <c r="B4041" s="10">
        <v>100334242870</v>
      </c>
      <c r="C4041" s="10">
        <f>+VLOOKUP(B4041,BBB,1,FALSE)</f>
        <v>100334242870</v>
      </c>
      <c r="D4041" s="6" t="e">
        <f>VLOOKUP(C4041,MMM,3,FALSE)</f>
        <v>#N/A</v>
      </c>
    </row>
    <row r="4042" spans="1:4" x14ac:dyDescent="0.25">
      <c r="A4042" s="6">
        <v>1600</v>
      </c>
      <c r="B4042" s="10">
        <v>100334246579</v>
      </c>
      <c r="C4042" s="10">
        <f>+VLOOKUP(B4042,BBB,1,FALSE)</f>
        <v>100334246579</v>
      </c>
      <c r="D4042" s="6" t="e">
        <f>VLOOKUP(C4042,MMM,3,FALSE)</f>
        <v>#N/A</v>
      </c>
    </row>
    <row r="4043" spans="1:4" x14ac:dyDescent="0.25">
      <c r="A4043" s="6">
        <v>600</v>
      </c>
      <c r="B4043" s="10">
        <v>100334214173</v>
      </c>
      <c r="C4043" s="10">
        <f>+VLOOKUP(B4043,BBB,1,FALSE)</f>
        <v>100334214173</v>
      </c>
      <c r="D4043" s="6" t="e">
        <f>VLOOKUP(C4043,MMM,3,FALSE)</f>
        <v>#N/A</v>
      </c>
    </row>
    <row r="4044" spans="1:4" x14ac:dyDescent="0.25">
      <c r="A4044" s="6">
        <v>6300</v>
      </c>
      <c r="B4044" s="10">
        <v>100334295269</v>
      </c>
      <c r="C4044" s="10">
        <f>+VLOOKUP(B4044,BBB,1,FALSE)</f>
        <v>100334295269</v>
      </c>
      <c r="D4044" s="6" t="e">
        <f>VLOOKUP(C4044,MMM,3,FALSE)</f>
        <v>#N/A</v>
      </c>
    </row>
    <row r="4045" spans="1:4" x14ac:dyDescent="0.25">
      <c r="A4045" s="6">
        <v>6125</v>
      </c>
      <c r="B4045" s="10">
        <v>100334216046</v>
      </c>
      <c r="C4045" s="10">
        <f>+VLOOKUP(B4045,BBB,1,FALSE)</f>
        <v>100334216046</v>
      </c>
      <c r="D4045" s="6" t="e">
        <f>VLOOKUP(C4045,MMM,3,FALSE)</f>
        <v>#N/A</v>
      </c>
    </row>
    <row r="4046" spans="1:4" x14ac:dyDescent="0.25">
      <c r="A4046" s="6">
        <v>5150</v>
      </c>
      <c r="B4046" s="10">
        <v>100334246451</v>
      </c>
      <c r="C4046" s="10">
        <f>+VLOOKUP(B4046,BBB,1,FALSE)</f>
        <v>100334246451</v>
      </c>
      <c r="D4046" s="6" t="e">
        <f>VLOOKUP(C4046,MMM,3,FALSE)</f>
        <v>#N/A</v>
      </c>
    </row>
    <row r="4047" spans="1:4" x14ac:dyDescent="0.25">
      <c r="A4047" s="6">
        <v>7400</v>
      </c>
      <c r="B4047" s="10">
        <v>100334248123</v>
      </c>
      <c r="C4047" s="10">
        <f>+VLOOKUP(B4047,BBB,1,FALSE)</f>
        <v>100334248123</v>
      </c>
      <c r="D4047" s="6" t="e">
        <f>VLOOKUP(C4047,MMM,3,FALSE)</f>
        <v>#N/A</v>
      </c>
    </row>
    <row r="4048" spans="1:4" x14ac:dyDescent="0.25">
      <c r="A4048" s="6">
        <v>2200</v>
      </c>
      <c r="B4048" s="10">
        <v>100334199722</v>
      </c>
      <c r="C4048" s="10">
        <f>+VLOOKUP(B4048,BBB,1,FALSE)</f>
        <v>100334199722</v>
      </c>
      <c r="D4048" s="6" t="e">
        <f>VLOOKUP(C4048,MMM,3,FALSE)</f>
        <v>#N/A</v>
      </c>
    </row>
    <row r="4049" spans="1:4" x14ac:dyDescent="0.25">
      <c r="A4049" s="6">
        <v>10700</v>
      </c>
      <c r="B4049" s="10">
        <v>100334199424</v>
      </c>
      <c r="C4049" s="10">
        <f>+VLOOKUP(B4049,BBB,1,FALSE)</f>
        <v>100334199424</v>
      </c>
      <c r="D4049" s="6" t="e">
        <f>VLOOKUP(C4049,MMM,3,FALSE)</f>
        <v>#N/A</v>
      </c>
    </row>
    <row r="4050" spans="1:4" x14ac:dyDescent="0.25">
      <c r="A4050" s="6">
        <v>27897</v>
      </c>
      <c r="B4050" s="10">
        <v>100334828072</v>
      </c>
      <c r="C4050" s="10">
        <f>+VLOOKUP(B4050,BBB,1,FALSE)</f>
        <v>100334828072</v>
      </c>
      <c r="D4050" s="6" t="e">
        <f>VLOOKUP(C4050,MMM,3,FALSE)</f>
        <v>#N/A</v>
      </c>
    </row>
    <row r="4051" spans="1:4" x14ac:dyDescent="0.25">
      <c r="A4051" s="6">
        <v>3125</v>
      </c>
      <c r="B4051" s="10">
        <v>100334800031</v>
      </c>
      <c r="C4051" s="10">
        <f>+VLOOKUP(B4051,BBB,1,FALSE)</f>
        <v>100334800031</v>
      </c>
      <c r="D4051" s="6" t="e">
        <f>VLOOKUP(C4051,MMM,3,FALSE)</f>
        <v>#N/A</v>
      </c>
    </row>
    <row r="4052" spans="1:4" x14ac:dyDescent="0.25">
      <c r="A4052" s="6">
        <v>600</v>
      </c>
      <c r="B4052" s="10">
        <v>100336641121</v>
      </c>
      <c r="C4052" s="10">
        <f>+VLOOKUP(B4052,BBB,1,FALSE)</f>
        <v>100336641121</v>
      </c>
      <c r="D4052" s="6" t="e">
        <f>VLOOKUP(C4052,MMM,3,FALSE)</f>
        <v>#N/A</v>
      </c>
    </row>
    <row r="4053" spans="1:4" x14ac:dyDescent="0.25">
      <c r="A4053" s="6">
        <v>6415</v>
      </c>
      <c r="B4053" s="10">
        <v>100336994243</v>
      </c>
      <c r="C4053" s="10">
        <f>+VLOOKUP(B4053,BBB,1,FALSE)</f>
        <v>100336994243</v>
      </c>
      <c r="D4053" s="6" t="e">
        <f>VLOOKUP(C4053,MMM,3,FALSE)</f>
        <v>#N/A</v>
      </c>
    </row>
    <row r="4054" spans="1:4" x14ac:dyDescent="0.25">
      <c r="A4054" s="6">
        <v>12850</v>
      </c>
      <c r="B4054" s="10">
        <v>100336640648</v>
      </c>
      <c r="C4054" s="10">
        <f>+VLOOKUP(B4054,BBB,1,FALSE)</f>
        <v>100336640648</v>
      </c>
      <c r="D4054" s="6" t="e">
        <f>VLOOKUP(C4054,MMM,3,FALSE)</f>
        <v>#N/A</v>
      </c>
    </row>
    <row r="4055" spans="1:4" x14ac:dyDescent="0.25">
      <c r="A4055" s="6">
        <v>11375</v>
      </c>
      <c r="B4055" s="10">
        <v>100336817597</v>
      </c>
      <c r="C4055" s="10">
        <f>+VLOOKUP(B4055,BBB,1,FALSE)</f>
        <v>100336817597</v>
      </c>
      <c r="D4055" s="6" t="e">
        <f>VLOOKUP(C4055,MMM,3,FALSE)</f>
        <v>#N/A</v>
      </c>
    </row>
    <row r="4056" spans="1:4" x14ac:dyDescent="0.25">
      <c r="A4056" s="6">
        <v>600</v>
      </c>
      <c r="B4056" s="10">
        <v>100336608506</v>
      </c>
      <c r="C4056" s="10">
        <f>+VLOOKUP(B4056,BBB,1,FALSE)</f>
        <v>100336608506</v>
      </c>
      <c r="D4056" s="6" t="e">
        <f>VLOOKUP(C4056,MMM,3,FALSE)</f>
        <v>#N/A</v>
      </c>
    </row>
    <row r="4057" spans="1:4" x14ac:dyDescent="0.25">
      <c r="A4057" s="6">
        <v>4964</v>
      </c>
      <c r="B4057" s="10">
        <v>100336939043</v>
      </c>
      <c r="C4057" s="10">
        <f>+VLOOKUP(B4057,BBB,1,FALSE)</f>
        <v>100336939043</v>
      </c>
      <c r="D4057" s="6" t="e">
        <f>VLOOKUP(C4057,MMM,3,FALSE)</f>
        <v>#N/A</v>
      </c>
    </row>
    <row r="4058" spans="1:4" x14ac:dyDescent="0.25">
      <c r="A4058" s="6">
        <v>22150</v>
      </c>
      <c r="B4058" s="10">
        <v>100336663534</v>
      </c>
      <c r="C4058" s="10">
        <f>+VLOOKUP(B4058,BBB,1,FALSE)</f>
        <v>100336663534</v>
      </c>
      <c r="D4058" s="6" t="e">
        <f>VLOOKUP(C4058,MMM,3,FALSE)</f>
        <v>#N/A</v>
      </c>
    </row>
    <row r="4059" spans="1:4" x14ac:dyDescent="0.25">
      <c r="A4059" s="6">
        <v>500</v>
      </c>
      <c r="B4059" s="10">
        <v>100336831643</v>
      </c>
      <c r="C4059" s="10">
        <f>+VLOOKUP(B4059,BBB,1,FALSE)</f>
        <v>100336831643</v>
      </c>
      <c r="D4059" s="6" t="e">
        <f>VLOOKUP(C4059,MMM,3,FALSE)</f>
        <v>#N/A</v>
      </c>
    </row>
    <row r="4060" spans="1:4" x14ac:dyDescent="0.25">
      <c r="A4060" s="6">
        <v>600</v>
      </c>
      <c r="B4060" s="10">
        <v>100336658018</v>
      </c>
      <c r="C4060" s="10">
        <f>+VLOOKUP(B4060,BBB,1,FALSE)</f>
        <v>100336658018</v>
      </c>
      <c r="D4060" s="6" t="e">
        <f>VLOOKUP(C4060,MMM,3,FALSE)</f>
        <v>#N/A</v>
      </c>
    </row>
    <row r="4061" spans="1:4" x14ac:dyDescent="0.25">
      <c r="A4061" s="6">
        <v>10450</v>
      </c>
      <c r="B4061" s="10">
        <v>100336830045</v>
      </c>
      <c r="C4061" s="10">
        <f>+VLOOKUP(B4061,BBB,1,FALSE)</f>
        <v>100336830045</v>
      </c>
      <c r="D4061" s="6" t="e">
        <f>VLOOKUP(C4061,MMM,3,FALSE)</f>
        <v>#N/A</v>
      </c>
    </row>
    <row r="4062" spans="1:4" x14ac:dyDescent="0.25">
      <c r="A4062" s="6">
        <v>7221</v>
      </c>
      <c r="B4062" s="10">
        <v>100336983252</v>
      </c>
      <c r="C4062" s="10">
        <f>+VLOOKUP(B4062,BBB,1,FALSE)</f>
        <v>100336983252</v>
      </c>
      <c r="D4062" s="6" t="e">
        <f>VLOOKUP(C4062,MMM,3,FALSE)</f>
        <v>#N/A</v>
      </c>
    </row>
    <row r="4063" spans="1:4" x14ac:dyDescent="0.25">
      <c r="A4063" s="6">
        <v>6078</v>
      </c>
      <c r="B4063" s="10">
        <v>100337001430</v>
      </c>
      <c r="C4063" s="10">
        <f>+VLOOKUP(B4063,BBB,1,FALSE)</f>
        <v>100337001430</v>
      </c>
      <c r="D4063" s="6" t="e">
        <f>VLOOKUP(C4063,MMM,3,FALSE)</f>
        <v>#N/A</v>
      </c>
    </row>
    <row r="4064" spans="1:4" x14ac:dyDescent="0.25">
      <c r="A4064" s="6">
        <v>6580</v>
      </c>
      <c r="B4064" s="10">
        <v>100336673140</v>
      </c>
      <c r="C4064" s="10">
        <f>+VLOOKUP(B4064,BBB,1,FALSE)</f>
        <v>100336673140</v>
      </c>
      <c r="D4064" s="6" t="e">
        <f>VLOOKUP(C4064,MMM,3,FALSE)</f>
        <v>#N/A</v>
      </c>
    </row>
    <row r="4065" spans="1:4" x14ac:dyDescent="0.25">
      <c r="A4065" s="6">
        <v>600</v>
      </c>
      <c r="B4065" s="10">
        <v>100337001501</v>
      </c>
      <c r="C4065" s="10">
        <f>+VLOOKUP(B4065,BBB,1,FALSE)</f>
        <v>100337001501</v>
      </c>
      <c r="D4065" s="6" t="e">
        <f>VLOOKUP(C4065,MMM,3,FALSE)</f>
        <v>#N/A</v>
      </c>
    </row>
    <row r="4066" spans="1:4" x14ac:dyDescent="0.25">
      <c r="A4066" s="6">
        <v>30200</v>
      </c>
      <c r="B4066" s="10">
        <v>100336920254</v>
      </c>
      <c r="C4066" s="10">
        <f>+VLOOKUP(B4066,BBB,1,FALSE)</f>
        <v>100336920254</v>
      </c>
      <c r="D4066" s="6" t="e">
        <f>VLOOKUP(C4066,MMM,3,FALSE)</f>
        <v>#N/A</v>
      </c>
    </row>
    <row r="4067" spans="1:4" x14ac:dyDescent="0.25">
      <c r="A4067" s="6">
        <v>4900</v>
      </c>
      <c r="B4067" s="10">
        <v>100336801988</v>
      </c>
      <c r="C4067" s="10">
        <f>+VLOOKUP(B4067,BBB,1,FALSE)</f>
        <v>100336801988</v>
      </c>
      <c r="D4067" s="6" t="e">
        <f>VLOOKUP(C4067,MMM,3,FALSE)</f>
        <v>#N/A</v>
      </c>
    </row>
    <row r="4068" spans="1:4" x14ac:dyDescent="0.25">
      <c r="A4068" s="6">
        <v>8945</v>
      </c>
      <c r="B4068" s="10">
        <v>100336862641</v>
      </c>
      <c r="C4068" s="10">
        <f>+VLOOKUP(B4068,BBB,1,FALSE)</f>
        <v>100336862641</v>
      </c>
      <c r="D4068" s="6" t="e">
        <f>VLOOKUP(C4068,MMM,3,FALSE)</f>
        <v>#N/A</v>
      </c>
    </row>
    <row r="4069" spans="1:4" x14ac:dyDescent="0.25">
      <c r="A4069" s="6">
        <v>8285</v>
      </c>
      <c r="B4069" s="10">
        <v>100336611296</v>
      </c>
      <c r="C4069" s="10">
        <f>+VLOOKUP(B4069,BBB,1,FALSE)</f>
        <v>100336611296</v>
      </c>
      <c r="D4069" s="6" t="e">
        <f>VLOOKUP(C4069,MMM,3,FALSE)</f>
        <v>#N/A</v>
      </c>
    </row>
    <row r="4070" spans="1:4" x14ac:dyDescent="0.25">
      <c r="A4070" s="6">
        <v>2200</v>
      </c>
      <c r="B4070" s="10">
        <v>100336813285</v>
      </c>
      <c r="C4070" s="10">
        <f>+VLOOKUP(B4070,BBB,1,FALSE)</f>
        <v>100336813285</v>
      </c>
      <c r="D4070" s="6" t="e">
        <f>VLOOKUP(C4070,MMM,3,FALSE)</f>
        <v>#N/A</v>
      </c>
    </row>
    <row r="4071" spans="1:4" x14ac:dyDescent="0.25">
      <c r="A4071" s="6">
        <v>28700</v>
      </c>
      <c r="B4071" s="10">
        <v>100336889272</v>
      </c>
      <c r="C4071" s="10">
        <f>+VLOOKUP(B4071,BBB,1,FALSE)</f>
        <v>100336889272</v>
      </c>
      <c r="D4071" s="6" t="e">
        <f>VLOOKUP(C4071,MMM,3,FALSE)</f>
        <v>#N/A</v>
      </c>
    </row>
    <row r="4072" spans="1:4" x14ac:dyDescent="0.25">
      <c r="A4072" s="6">
        <v>4700</v>
      </c>
      <c r="B4072" s="10">
        <v>100336976182</v>
      </c>
      <c r="C4072" s="10">
        <f>+VLOOKUP(B4072,BBB,1,FALSE)</f>
        <v>100336976182</v>
      </c>
      <c r="D4072" s="6" t="e">
        <f>VLOOKUP(C4072,MMM,3,FALSE)</f>
        <v>#N/A</v>
      </c>
    </row>
    <row r="4073" spans="1:4" x14ac:dyDescent="0.25">
      <c r="A4073" s="6">
        <v>8945</v>
      </c>
      <c r="B4073" s="10">
        <v>100336864993</v>
      </c>
      <c r="C4073" s="10">
        <f>+VLOOKUP(B4073,BBB,1,FALSE)</f>
        <v>100336864993</v>
      </c>
      <c r="D4073" s="6" t="e">
        <f>VLOOKUP(C4073,MMM,3,FALSE)</f>
        <v>#N/A</v>
      </c>
    </row>
    <row r="4074" spans="1:4" x14ac:dyDescent="0.25">
      <c r="A4074" s="6">
        <v>6133</v>
      </c>
      <c r="B4074" s="10">
        <v>100336971710</v>
      </c>
      <c r="C4074" s="10">
        <f>+VLOOKUP(B4074,BBB,1,FALSE)</f>
        <v>100336971710</v>
      </c>
      <c r="D4074" s="6" t="e">
        <f>VLOOKUP(C4074,MMM,3,FALSE)</f>
        <v>#N/A</v>
      </c>
    </row>
    <row r="4075" spans="1:4" x14ac:dyDescent="0.25">
      <c r="A4075" s="6">
        <v>10950</v>
      </c>
      <c r="B4075" s="10">
        <v>100336922687</v>
      </c>
      <c r="C4075" s="10">
        <f>+VLOOKUP(B4075,BBB,1,FALSE)</f>
        <v>100336922687</v>
      </c>
      <c r="D4075" s="6" t="e">
        <f>VLOOKUP(C4075,MMM,3,FALSE)</f>
        <v>#N/A</v>
      </c>
    </row>
    <row r="4076" spans="1:4" x14ac:dyDescent="0.25">
      <c r="A4076" s="6">
        <v>5425</v>
      </c>
      <c r="B4076" s="10">
        <v>100336956860</v>
      </c>
      <c r="C4076" s="10">
        <f>+VLOOKUP(B4076,BBB,1,FALSE)</f>
        <v>100336956860</v>
      </c>
      <c r="D4076" s="6" t="e">
        <f>VLOOKUP(C4076,MMM,3,FALSE)</f>
        <v>#N/A</v>
      </c>
    </row>
    <row r="4077" spans="1:4" x14ac:dyDescent="0.25">
      <c r="A4077" s="6">
        <v>4700</v>
      </c>
      <c r="B4077" s="10">
        <v>100336992689</v>
      </c>
      <c r="C4077" s="10">
        <f>+VLOOKUP(B4077,BBB,1,FALSE)</f>
        <v>100336992689</v>
      </c>
      <c r="D4077" s="6" t="e">
        <f>VLOOKUP(C4077,MMM,3,FALSE)</f>
        <v>#N/A</v>
      </c>
    </row>
    <row r="4078" spans="1:4" x14ac:dyDescent="0.25">
      <c r="A4078" s="6">
        <v>700</v>
      </c>
      <c r="B4078" s="10">
        <v>100336679996</v>
      </c>
      <c r="C4078" s="10">
        <f>+VLOOKUP(B4078,BBB,1,FALSE)</f>
        <v>100336679996</v>
      </c>
      <c r="D4078" s="6" t="e">
        <f>VLOOKUP(C4078,MMM,3,FALSE)</f>
        <v>#N/A</v>
      </c>
    </row>
    <row r="4079" spans="1:4" x14ac:dyDescent="0.25">
      <c r="A4079" s="6">
        <v>65300</v>
      </c>
      <c r="B4079" s="10">
        <v>100336683335</v>
      </c>
      <c r="C4079" s="10">
        <f>+VLOOKUP(B4079,BBB,1,FALSE)</f>
        <v>100336683335</v>
      </c>
      <c r="D4079" s="6" t="e">
        <f>VLOOKUP(C4079,MMM,3,FALSE)</f>
        <v>#N/A</v>
      </c>
    </row>
    <row r="4080" spans="1:4" x14ac:dyDescent="0.25">
      <c r="A4080" s="6">
        <v>600</v>
      </c>
      <c r="B4080" s="10">
        <v>100336830212</v>
      </c>
      <c r="C4080" s="10">
        <f>+VLOOKUP(B4080,BBB,1,FALSE)</f>
        <v>100336830212</v>
      </c>
      <c r="D4080" s="6" t="e">
        <f>VLOOKUP(C4080,MMM,3,FALSE)</f>
        <v>#N/A</v>
      </c>
    </row>
    <row r="4081" spans="1:4" x14ac:dyDescent="0.25">
      <c r="A4081" s="6">
        <v>847800</v>
      </c>
      <c r="B4081" s="10">
        <v>100336958187</v>
      </c>
      <c r="C4081" s="10">
        <f>+VLOOKUP(B4081,BBB,1,FALSE)</f>
        <v>100336958187</v>
      </c>
      <c r="D4081" s="6" t="e">
        <f>VLOOKUP(C4081,MMM,3,FALSE)</f>
        <v>#N/A</v>
      </c>
    </row>
    <row r="4082" spans="1:4" x14ac:dyDescent="0.25">
      <c r="A4082" s="6">
        <v>15650</v>
      </c>
      <c r="B4082" s="10">
        <v>100336696827</v>
      </c>
      <c r="C4082" s="10">
        <f>+VLOOKUP(B4082,BBB,1,FALSE)</f>
        <v>100336696827</v>
      </c>
      <c r="D4082" s="6" t="e">
        <f>VLOOKUP(C4082,MMM,3,FALSE)</f>
        <v>#N/A</v>
      </c>
    </row>
    <row r="4083" spans="1:4" x14ac:dyDescent="0.25">
      <c r="A4083" s="6">
        <v>1450</v>
      </c>
      <c r="B4083" s="10">
        <v>100336852221</v>
      </c>
      <c r="C4083" s="10">
        <f>+VLOOKUP(B4083,BBB,1,FALSE)</f>
        <v>100336852221</v>
      </c>
      <c r="D4083" s="6" t="e">
        <f>VLOOKUP(C4083,MMM,3,FALSE)</f>
        <v>#N/A</v>
      </c>
    </row>
    <row r="4084" spans="1:4" x14ac:dyDescent="0.25">
      <c r="A4084" s="6">
        <v>8600</v>
      </c>
      <c r="B4084" s="10">
        <v>100336666220</v>
      </c>
      <c r="C4084" s="10">
        <f>+VLOOKUP(B4084,BBB,1,FALSE)</f>
        <v>100336666220</v>
      </c>
      <c r="D4084" s="6" t="e">
        <f>VLOOKUP(C4084,MMM,3,FALSE)</f>
        <v>#N/A</v>
      </c>
    </row>
    <row r="4085" spans="1:4" x14ac:dyDescent="0.25">
      <c r="A4085" s="6">
        <v>500</v>
      </c>
      <c r="B4085" s="10">
        <v>100336798972</v>
      </c>
      <c r="C4085" s="10">
        <f>+VLOOKUP(B4085,BBB,1,FALSE)</f>
        <v>100336798972</v>
      </c>
      <c r="D4085" s="6" t="e">
        <f>VLOOKUP(C4085,MMM,3,FALSE)</f>
        <v>#N/A</v>
      </c>
    </row>
    <row r="4086" spans="1:4" x14ac:dyDescent="0.25">
      <c r="A4086" s="6">
        <v>28700</v>
      </c>
      <c r="B4086" s="10">
        <v>100337248594</v>
      </c>
      <c r="C4086" s="10">
        <f>+VLOOKUP(B4086,BBB,1,FALSE)</f>
        <v>100337248594</v>
      </c>
      <c r="D4086" s="6" t="e">
        <f>VLOOKUP(C4086,MMM,3,FALSE)</f>
        <v>#N/A</v>
      </c>
    </row>
    <row r="4087" spans="1:4" x14ac:dyDescent="0.25">
      <c r="A4087" s="6">
        <v>12232</v>
      </c>
      <c r="B4087" s="10">
        <v>100337737778</v>
      </c>
      <c r="C4087" s="10">
        <f>+VLOOKUP(B4087,BBB,1,FALSE)</f>
        <v>100337737778</v>
      </c>
      <c r="D4087" s="6" t="e">
        <f>VLOOKUP(C4087,MMM,3,FALSE)</f>
        <v>#N/A</v>
      </c>
    </row>
    <row r="4088" spans="1:4" x14ac:dyDescent="0.25">
      <c r="A4088" s="6">
        <v>15100</v>
      </c>
      <c r="B4088" s="10">
        <v>100337364159</v>
      </c>
      <c r="C4088" s="10">
        <f>+VLOOKUP(B4088,BBB,1,FALSE)</f>
        <v>100337364159</v>
      </c>
      <c r="D4088" s="6" t="e">
        <f>VLOOKUP(C4088,MMM,3,FALSE)</f>
        <v>#N/A</v>
      </c>
    </row>
    <row r="4089" spans="1:4" x14ac:dyDescent="0.25">
      <c r="A4089" s="6">
        <v>2100</v>
      </c>
      <c r="B4089" s="10">
        <v>100337556854</v>
      </c>
      <c r="C4089" s="10">
        <f>+VLOOKUP(B4089,BBB,1,FALSE)</f>
        <v>100337556854</v>
      </c>
      <c r="D4089" s="6" t="e">
        <f>VLOOKUP(C4089,MMM,3,FALSE)</f>
        <v>#N/A</v>
      </c>
    </row>
    <row r="4090" spans="1:4" x14ac:dyDescent="0.25">
      <c r="A4090" s="6">
        <v>25558</v>
      </c>
      <c r="B4090" s="10">
        <v>100337632674</v>
      </c>
      <c r="C4090" s="10">
        <f>+VLOOKUP(B4090,BBB,1,FALSE)</f>
        <v>100337632674</v>
      </c>
      <c r="D4090" s="6" t="e">
        <f>VLOOKUP(C4090,MMM,3,FALSE)</f>
        <v>#N/A</v>
      </c>
    </row>
    <row r="4091" spans="1:4" x14ac:dyDescent="0.25">
      <c r="A4091" s="6">
        <v>2053</v>
      </c>
      <c r="B4091" s="10">
        <v>100337171235</v>
      </c>
      <c r="C4091" s="10">
        <f>+VLOOKUP(B4091,BBB,1,FALSE)</f>
        <v>100337171235</v>
      </c>
      <c r="D4091" s="6" t="e">
        <f>VLOOKUP(C4091,MMM,3,FALSE)</f>
        <v>#N/A</v>
      </c>
    </row>
    <row r="4092" spans="1:4" x14ac:dyDescent="0.25">
      <c r="A4092" s="6">
        <v>600</v>
      </c>
      <c r="B4092" s="10">
        <v>100337553570</v>
      </c>
      <c r="C4092" s="10">
        <f>+VLOOKUP(B4092,BBB,1,FALSE)</f>
        <v>100337553570</v>
      </c>
      <c r="D4092" s="6" t="e">
        <f>VLOOKUP(C4092,MMM,3,FALSE)</f>
        <v>#N/A</v>
      </c>
    </row>
    <row r="4093" spans="1:4" x14ac:dyDescent="0.25">
      <c r="A4093" s="6">
        <v>5451</v>
      </c>
      <c r="B4093" s="10">
        <v>100337014917</v>
      </c>
      <c r="C4093" s="10">
        <f>+VLOOKUP(B4093,BBB,1,FALSE)</f>
        <v>100337014917</v>
      </c>
      <c r="D4093" s="6" t="e">
        <f>VLOOKUP(C4093,MMM,3,FALSE)</f>
        <v>#N/A</v>
      </c>
    </row>
    <row r="4094" spans="1:4" x14ac:dyDescent="0.25">
      <c r="A4094" s="6">
        <v>10912</v>
      </c>
      <c r="B4094" s="10">
        <v>100337741732</v>
      </c>
      <c r="C4094" s="10">
        <f>+VLOOKUP(B4094,BBB,1,FALSE)</f>
        <v>100337741732</v>
      </c>
      <c r="D4094" s="6" t="e">
        <f>VLOOKUP(C4094,MMM,3,FALSE)</f>
        <v>#N/A</v>
      </c>
    </row>
    <row r="4095" spans="1:4" x14ac:dyDescent="0.25">
      <c r="A4095" s="6">
        <v>5301</v>
      </c>
      <c r="B4095" s="10">
        <v>100337032698</v>
      </c>
      <c r="C4095" s="10">
        <f>+VLOOKUP(B4095,BBB,1,FALSE)</f>
        <v>100337032698</v>
      </c>
      <c r="D4095" s="6" t="e">
        <f>VLOOKUP(C4095,MMM,3,FALSE)</f>
        <v>#N/A</v>
      </c>
    </row>
    <row r="4096" spans="1:4" x14ac:dyDescent="0.25">
      <c r="A4096" s="6">
        <v>12066</v>
      </c>
      <c r="B4096" s="10">
        <v>100337059710</v>
      </c>
      <c r="C4096" s="10">
        <f>+VLOOKUP(B4096,BBB,1,FALSE)</f>
        <v>100337059710</v>
      </c>
      <c r="D4096" s="6" t="e">
        <f>VLOOKUP(C4096,MMM,3,FALSE)</f>
        <v>#N/A</v>
      </c>
    </row>
    <row r="4097" spans="1:4" x14ac:dyDescent="0.25">
      <c r="A4097" s="6">
        <v>8600</v>
      </c>
      <c r="B4097" s="10">
        <v>100337111950</v>
      </c>
      <c r="C4097" s="10">
        <f>+VLOOKUP(B4097,BBB,1,FALSE)</f>
        <v>100337111950</v>
      </c>
      <c r="D4097" s="6" t="e">
        <f>VLOOKUP(C4097,MMM,3,FALSE)</f>
        <v>#N/A</v>
      </c>
    </row>
    <row r="4098" spans="1:4" x14ac:dyDescent="0.25">
      <c r="A4098" s="6">
        <v>3950</v>
      </c>
      <c r="B4098" s="10">
        <v>100337725765</v>
      </c>
      <c r="C4098" s="10">
        <f>+VLOOKUP(B4098,BBB,1,FALSE)</f>
        <v>100337725765</v>
      </c>
      <c r="D4098" s="6" t="e">
        <f>VLOOKUP(C4098,MMM,3,FALSE)</f>
        <v>#N/A</v>
      </c>
    </row>
    <row r="4099" spans="1:4" x14ac:dyDescent="0.25">
      <c r="A4099" s="6">
        <v>8800</v>
      </c>
      <c r="B4099" s="10">
        <v>100337732975</v>
      </c>
      <c r="C4099" s="10">
        <f>+VLOOKUP(B4099,BBB,1,FALSE)</f>
        <v>100337732975</v>
      </c>
      <c r="D4099" s="6" t="e">
        <f>VLOOKUP(C4099,MMM,3,FALSE)</f>
        <v>#N/A</v>
      </c>
    </row>
    <row r="4100" spans="1:4" x14ac:dyDescent="0.25">
      <c r="A4100" s="6">
        <v>6578</v>
      </c>
      <c r="B4100" s="10">
        <v>100337108931</v>
      </c>
      <c r="C4100" s="10">
        <f>+VLOOKUP(B4100,BBB,1,FALSE)</f>
        <v>100337108931</v>
      </c>
      <c r="D4100" s="6" t="e">
        <f>VLOOKUP(C4100,MMM,3,FALSE)</f>
        <v>#N/A</v>
      </c>
    </row>
    <row r="4101" spans="1:4" x14ac:dyDescent="0.25">
      <c r="A4101" s="6">
        <v>5521</v>
      </c>
      <c r="B4101" s="10">
        <v>100337736772</v>
      </c>
      <c r="C4101" s="10">
        <f>+VLOOKUP(B4101,BBB,1,FALSE)</f>
        <v>100337736772</v>
      </c>
      <c r="D4101" s="6" t="e">
        <f>VLOOKUP(C4101,MMM,3,FALSE)</f>
        <v>#N/A</v>
      </c>
    </row>
    <row r="4102" spans="1:4" x14ac:dyDescent="0.25">
      <c r="A4102" s="6">
        <v>27750</v>
      </c>
      <c r="B4102" s="10">
        <v>100337154486</v>
      </c>
      <c r="C4102" s="10">
        <f>+VLOOKUP(B4102,BBB,1,FALSE)</f>
        <v>100337154486</v>
      </c>
      <c r="D4102" s="6" t="e">
        <f>VLOOKUP(C4102,MMM,3,FALSE)</f>
        <v>#N/A</v>
      </c>
    </row>
    <row r="4103" spans="1:4" x14ac:dyDescent="0.25">
      <c r="A4103" s="6">
        <v>13500</v>
      </c>
      <c r="B4103" s="10">
        <v>100337641575</v>
      </c>
      <c r="C4103" s="10">
        <f>+VLOOKUP(B4103,BBB,1,FALSE)</f>
        <v>100337641575</v>
      </c>
      <c r="D4103" s="6" t="e">
        <f>VLOOKUP(C4103,MMM,3,FALSE)</f>
        <v>#N/A</v>
      </c>
    </row>
    <row r="4104" spans="1:4" x14ac:dyDescent="0.25">
      <c r="A4104" s="6">
        <v>16750</v>
      </c>
      <c r="B4104" s="10">
        <v>100337245941</v>
      </c>
      <c r="C4104" s="10">
        <f>+VLOOKUP(B4104,BBB,1,FALSE)</f>
        <v>100337245941</v>
      </c>
      <c r="D4104" s="6" t="e">
        <f>VLOOKUP(C4104,MMM,3,FALSE)</f>
        <v>#N/A</v>
      </c>
    </row>
    <row r="4105" spans="1:4" x14ac:dyDescent="0.25">
      <c r="A4105" s="6">
        <v>600</v>
      </c>
      <c r="B4105" s="10">
        <v>100337578511</v>
      </c>
      <c r="C4105" s="10">
        <f>+VLOOKUP(B4105,BBB,1,FALSE)</f>
        <v>100337578511</v>
      </c>
      <c r="D4105" s="6" t="e">
        <f>VLOOKUP(C4105,MMM,3,FALSE)</f>
        <v>#N/A</v>
      </c>
    </row>
    <row r="4106" spans="1:4" x14ac:dyDescent="0.25">
      <c r="A4106" s="6">
        <v>1000</v>
      </c>
      <c r="B4106" s="10">
        <v>100337652762</v>
      </c>
      <c r="C4106" s="10">
        <f>+VLOOKUP(B4106,BBB,1,FALSE)</f>
        <v>100337652762</v>
      </c>
      <c r="D4106" s="6" t="e">
        <f>VLOOKUP(C4106,MMM,3,FALSE)</f>
        <v>#N/A</v>
      </c>
    </row>
    <row r="4107" spans="1:4" x14ac:dyDescent="0.25">
      <c r="A4107" s="6">
        <v>8400</v>
      </c>
      <c r="B4107" s="10">
        <v>100337744639</v>
      </c>
      <c r="C4107" s="10">
        <f>+VLOOKUP(B4107,BBB,1,FALSE)</f>
        <v>100337744639</v>
      </c>
      <c r="D4107" s="6" t="e">
        <f>VLOOKUP(C4107,MMM,3,FALSE)</f>
        <v>#N/A</v>
      </c>
    </row>
    <row r="4108" spans="1:4" x14ac:dyDescent="0.25">
      <c r="A4108" s="6">
        <v>12950</v>
      </c>
      <c r="B4108" s="10">
        <v>100337136656</v>
      </c>
      <c r="C4108" s="10">
        <f>+VLOOKUP(B4108,BBB,1,FALSE)</f>
        <v>100337136656</v>
      </c>
      <c r="D4108" s="6" t="e">
        <f>VLOOKUP(C4108,MMM,3,FALSE)</f>
        <v>#N/A</v>
      </c>
    </row>
    <row r="4109" spans="1:4" x14ac:dyDescent="0.25">
      <c r="A4109" s="6">
        <v>7660</v>
      </c>
      <c r="B4109" s="10">
        <v>100337186966</v>
      </c>
      <c r="C4109" s="10">
        <f>+VLOOKUP(B4109,BBB,1,FALSE)</f>
        <v>100337186966</v>
      </c>
      <c r="D4109" s="6" t="e">
        <f>VLOOKUP(C4109,MMM,3,FALSE)</f>
        <v>#N/A</v>
      </c>
    </row>
    <row r="4110" spans="1:4" x14ac:dyDescent="0.25">
      <c r="A4110" s="6">
        <v>600</v>
      </c>
      <c r="B4110" s="10">
        <v>100337639882</v>
      </c>
      <c r="C4110" s="10">
        <f>+VLOOKUP(B4110,BBB,1,FALSE)</f>
        <v>100337639882</v>
      </c>
      <c r="D4110" s="6" t="e">
        <f>VLOOKUP(C4110,MMM,3,FALSE)</f>
        <v>#N/A</v>
      </c>
    </row>
    <row r="4111" spans="1:4" x14ac:dyDescent="0.25">
      <c r="A4111" s="6">
        <v>3260</v>
      </c>
      <c r="B4111" s="10">
        <v>100337189711</v>
      </c>
      <c r="C4111" s="10">
        <f>+VLOOKUP(B4111,BBB,1,FALSE)</f>
        <v>100337189711</v>
      </c>
      <c r="D4111" s="6" t="e">
        <f>VLOOKUP(C4111,MMM,3,FALSE)</f>
        <v>#N/A</v>
      </c>
    </row>
    <row r="4112" spans="1:4" x14ac:dyDescent="0.25">
      <c r="A4112" s="6">
        <v>13100</v>
      </c>
      <c r="B4112" s="10">
        <v>100337704418</v>
      </c>
      <c r="C4112" s="10">
        <f>+VLOOKUP(B4112,BBB,1,FALSE)</f>
        <v>100337704418</v>
      </c>
      <c r="D4112" s="6" t="e">
        <f>VLOOKUP(C4112,MMM,3,FALSE)</f>
        <v>#N/A</v>
      </c>
    </row>
    <row r="4113" spans="1:4" x14ac:dyDescent="0.25">
      <c r="A4113" s="6">
        <v>1100</v>
      </c>
      <c r="B4113" s="10">
        <v>100337721805</v>
      </c>
      <c r="C4113" s="10">
        <f>+VLOOKUP(B4113,BBB,1,FALSE)</f>
        <v>100337721805</v>
      </c>
      <c r="D4113" s="6" t="e">
        <f>VLOOKUP(C4113,MMM,3,FALSE)</f>
        <v>#N/A</v>
      </c>
    </row>
    <row r="4114" spans="1:4" x14ac:dyDescent="0.25">
      <c r="A4114" s="6">
        <v>10842</v>
      </c>
      <c r="B4114" s="10">
        <v>100337737189</v>
      </c>
      <c r="C4114" s="10">
        <f>+VLOOKUP(B4114,BBB,1,FALSE)</f>
        <v>100337737189</v>
      </c>
      <c r="D4114" s="6" t="e">
        <f>VLOOKUP(C4114,MMM,3,FALSE)</f>
        <v>#N/A</v>
      </c>
    </row>
    <row r="4115" spans="1:4" x14ac:dyDescent="0.25">
      <c r="A4115" s="6">
        <v>5133</v>
      </c>
      <c r="B4115" s="10">
        <v>100337740672</v>
      </c>
      <c r="C4115" s="10">
        <f>+VLOOKUP(B4115,BBB,1,FALSE)</f>
        <v>100337740672</v>
      </c>
      <c r="D4115" s="6" t="e">
        <f>VLOOKUP(C4115,MMM,3,FALSE)</f>
        <v>#N/A</v>
      </c>
    </row>
    <row r="4116" spans="1:4" x14ac:dyDescent="0.25">
      <c r="A4116" s="6">
        <v>600</v>
      </c>
      <c r="B4116" s="10">
        <v>100337563382</v>
      </c>
      <c r="C4116" s="10">
        <f>+VLOOKUP(B4116,BBB,1,FALSE)</f>
        <v>100337563382</v>
      </c>
      <c r="D4116" s="6" t="e">
        <f>VLOOKUP(C4116,MMM,3,FALSE)</f>
        <v>#N/A</v>
      </c>
    </row>
    <row r="4117" spans="1:4" x14ac:dyDescent="0.25">
      <c r="A4117" s="6">
        <v>10872</v>
      </c>
      <c r="B4117" s="10">
        <v>100337744040</v>
      </c>
      <c r="C4117" s="10">
        <f>+VLOOKUP(B4117,BBB,1,FALSE)</f>
        <v>100337744040</v>
      </c>
      <c r="D4117" s="6" t="e">
        <f>VLOOKUP(C4117,MMM,3,FALSE)</f>
        <v>#N/A</v>
      </c>
    </row>
    <row r="4118" spans="1:4" x14ac:dyDescent="0.25">
      <c r="A4118" s="6">
        <v>3850</v>
      </c>
      <c r="B4118" s="10">
        <v>100337555420</v>
      </c>
      <c r="C4118" s="10">
        <f>+VLOOKUP(B4118,BBB,1,FALSE)</f>
        <v>100337555420</v>
      </c>
      <c r="D4118" s="6" t="e">
        <f>VLOOKUP(C4118,MMM,3,FALSE)</f>
        <v>#N/A</v>
      </c>
    </row>
    <row r="4119" spans="1:4" x14ac:dyDescent="0.25">
      <c r="A4119" s="6">
        <v>12700</v>
      </c>
      <c r="B4119" s="10">
        <v>100337583792</v>
      </c>
      <c r="C4119" s="10">
        <f>+VLOOKUP(B4119,BBB,1,FALSE)</f>
        <v>100337583792</v>
      </c>
      <c r="D4119" s="6" t="e">
        <f>VLOOKUP(C4119,MMM,3,FALSE)</f>
        <v>#N/A</v>
      </c>
    </row>
    <row r="4120" spans="1:4" x14ac:dyDescent="0.25">
      <c r="A4120" s="6">
        <v>5438</v>
      </c>
      <c r="B4120" s="10">
        <v>100337017096</v>
      </c>
      <c r="C4120" s="10">
        <f>+VLOOKUP(B4120,BBB,1,FALSE)</f>
        <v>100337017096</v>
      </c>
      <c r="D4120" s="6" t="e">
        <f>VLOOKUP(C4120,MMM,3,FALSE)</f>
        <v>#N/A</v>
      </c>
    </row>
    <row r="4121" spans="1:4" x14ac:dyDescent="0.25">
      <c r="A4121" s="6">
        <v>3950</v>
      </c>
      <c r="B4121" s="10">
        <v>100337539979</v>
      </c>
      <c r="C4121" s="10">
        <f>+VLOOKUP(B4121,BBB,1,FALSE)</f>
        <v>100337539979</v>
      </c>
      <c r="D4121" s="6" t="e">
        <f>VLOOKUP(C4121,MMM,3,FALSE)</f>
        <v>#N/A</v>
      </c>
    </row>
    <row r="4122" spans="1:4" x14ac:dyDescent="0.25">
      <c r="A4122" s="6">
        <v>5428</v>
      </c>
      <c r="B4122" s="10">
        <v>100337019004</v>
      </c>
      <c r="C4122" s="10">
        <f>+VLOOKUP(B4122,BBB,1,FALSE)</f>
        <v>100337019004</v>
      </c>
      <c r="D4122" s="6" t="e">
        <f>VLOOKUP(C4122,MMM,3,FALSE)</f>
        <v>#N/A</v>
      </c>
    </row>
    <row r="4123" spans="1:4" x14ac:dyDescent="0.25">
      <c r="A4123" s="6">
        <v>6489</v>
      </c>
      <c r="B4123" s="10">
        <v>100337050782</v>
      </c>
      <c r="C4123" s="10">
        <f>+VLOOKUP(B4123,BBB,1,FALSE)</f>
        <v>100337050782</v>
      </c>
      <c r="D4123" s="6" t="e">
        <f>VLOOKUP(C4123,MMM,3,FALSE)</f>
        <v>#N/A</v>
      </c>
    </row>
    <row r="4124" spans="1:4" x14ac:dyDescent="0.25">
      <c r="A4124" s="6">
        <v>600</v>
      </c>
      <c r="B4124" s="10">
        <v>100337249274</v>
      </c>
      <c r="C4124" s="10">
        <f>+VLOOKUP(B4124,BBB,1,FALSE)</f>
        <v>100337249274</v>
      </c>
      <c r="D4124" s="6" t="e">
        <f>VLOOKUP(C4124,MMM,3,FALSE)</f>
        <v>#N/A</v>
      </c>
    </row>
    <row r="4125" spans="1:4" x14ac:dyDescent="0.25">
      <c r="A4125" s="6">
        <v>15550</v>
      </c>
      <c r="B4125" s="10">
        <v>100337363376</v>
      </c>
      <c r="C4125" s="10">
        <f>+VLOOKUP(B4125,BBB,1,FALSE)</f>
        <v>100337363376</v>
      </c>
      <c r="D4125" s="6" t="e">
        <f>VLOOKUP(C4125,MMM,3,FALSE)</f>
        <v>#N/A</v>
      </c>
    </row>
    <row r="4126" spans="1:4" x14ac:dyDescent="0.25">
      <c r="A4126" s="6">
        <v>100</v>
      </c>
      <c r="B4126" s="10">
        <v>100337943841</v>
      </c>
      <c r="C4126" s="10">
        <f>+VLOOKUP(B4126,BBB,1,FALSE)</f>
        <v>100337943841</v>
      </c>
      <c r="D4126" s="6" t="e">
        <f>VLOOKUP(C4126,MMM,3,FALSE)</f>
        <v>#N/A</v>
      </c>
    </row>
    <row r="4127" spans="1:4" x14ac:dyDescent="0.25">
      <c r="A4127" s="6">
        <v>7220</v>
      </c>
      <c r="B4127" s="10">
        <v>100338321138</v>
      </c>
      <c r="C4127" s="10">
        <f>+VLOOKUP(B4127,BBB,1,FALSE)</f>
        <v>100338321138</v>
      </c>
      <c r="D4127" s="6" t="e">
        <f>VLOOKUP(C4127,MMM,3,FALSE)</f>
        <v>#N/A</v>
      </c>
    </row>
    <row r="4128" spans="1:4" x14ac:dyDescent="0.25">
      <c r="A4128" s="6">
        <v>6526</v>
      </c>
      <c r="B4128" s="10">
        <v>100338385566</v>
      </c>
      <c r="C4128" s="10">
        <f>+VLOOKUP(B4128,BBB,1,FALSE)</f>
        <v>100338385566</v>
      </c>
      <c r="D4128" s="6" t="e">
        <f>VLOOKUP(C4128,MMM,3,FALSE)</f>
        <v>#N/A</v>
      </c>
    </row>
    <row r="4129" spans="1:4" x14ac:dyDescent="0.25">
      <c r="A4129" s="6">
        <v>5725</v>
      </c>
      <c r="B4129" s="10">
        <v>100337816471</v>
      </c>
      <c r="C4129" s="10">
        <f>+VLOOKUP(B4129,BBB,1,FALSE)</f>
        <v>100337816471</v>
      </c>
      <c r="D4129" s="6" t="e">
        <f>VLOOKUP(C4129,MMM,3,FALSE)</f>
        <v>#N/A</v>
      </c>
    </row>
    <row r="4130" spans="1:4" x14ac:dyDescent="0.25">
      <c r="A4130" s="6">
        <v>25435</v>
      </c>
      <c r="B4130" s="10">
        <v>100337985547</v>
      </c>
      <c r="C4130" s="10">
        <f>+VLOOKUP(B4130,BBB,1,FALSE)</f>
        <v>100337985547</v>
      </c>
      <c r="D4130" s="6" t="e">
        <f>VLOOKUP(C4130,MMM,3,FALSE)</f>
        <v>#N/A</v>
      </c>
    </row>
    <row r="4131" spans="1:4" x14ac:dyDescent="0.25">
      <c r="A4131" s="6">
        <v>6292</v>
      </c>
      <c r="B4131" s="10">
        <v>100338368156</v>
      </c>
      <c r="C4131" s="10">
        <f>+VLOOKUP(B4131,BBB,1,FALSE)</f>
        <v>100338368156</v>
      </c>
      <c r="D4131" s="6" t="e">
        <f>VLOOKUP(C4131,MMM,3,FALSE)</f>
        <v>#N/A</v>
      </c>
    </row>
    <row r="4132" spans="1:4" x14ac:dyDescent="0.25">
      <c r="A4132" s="6">
        <v>6526</v>
      </c>
      <c r="B4132" s="10">
        <v>100338407892</v>
      </c>
      <c r="C4132" s="10">
        <f>+VLOOKUP(B4132,BBB,1,FALSE)</f>
        <v>100338407892</v>
      </c>
      <c r="D4132" s="6" t="e">
        <f>VLOOKUP(C4132,MMM,3,FALSE)</f>
        <v>#N/A</v>
      </c>
    </row>
    <row r="4133" spans="1:4" x14ac:dyDescent="0.25">
      <c r="A4133" s="6">
        <v>5100</v>
      </c>
      <c r="B4133" s="10">
        <v>100338306110</v>
      </c>
      <c r="C4133" s="10">
        <f>+VLOOKUP(B4133,BBB,1,FALSE)</f>
        <v>100338306110</v>
      </c>
      <c r="D4133" s="6" t="e">
        <f>VLOOKUP(C4133,MMM,3,FALSE)</f>
        <v>#N/A</v>
      </c>
    </row>
    <row r="4134" spans="1:4" x14ac:dyDescent="0.25">
      <c r="A4134" s="6">
        <v>6262</v>
      </c>
      <c r="B4134" s="10">
        <v>100337790828</v>
      </c>
      <c r="C4134" s="10">
        <f>+VLOOKUP(B4134,BBB,1,FALSE)</f>
        <v>100337790828</v>
      </c>
      <c r="D4134" s="6" t="e">
        <f>VLOOKUP(C4134,MMM,3,FALSE)</f>
        <v>#N/A</v>
      </c>
    </row>
    <row r="4135" spans="1:4" x14ac:dyDescent="0.25">
      <c r="A4135" s="6">
        <v>6125</v>
      </c>
      <c r="B4135" s="10">
        <v>100337778435</v>
      </c>
      <c r="C4135" s="10">
        <f>+VLOOKUP(B4135,BBB,1,FALSE)</f>
        <v>100337778435</v>
      </c>
      <c r="D4135" s="6" t="e">
        <f>VLOOKUP(C4135,MMM,3,FALSE)</f>
        <v>#N/A</v>
      </c>
    </row>
    <row r="4136" spans="1:4" x14ac:dyDescent="0.25">
      <c r="A4136" s="6">
        <v>6311</v>
      </c>
      <c r="B4136" s="10">
        <v>100337786310</v>
      </c>
      <c r="C4136" s="10">
        <f>+VLOOKUP(B4136,BBB,1,FALSE)</f>
        <v>100337786310</v>
      </c>
      <c r="D4136" s="6" t="e">
        <f>VLOOKUP(C4136,MMM,3,FALSE)</f>
        <v>#N/A</v>
      </c>
    </row>
    <row r="4137" spans="1:4" x14ac:dyDescent="0.25">
      <c r="A4137" s="6">
        <v>18664</v>
      </c>
      <c r="B4137" s="10">
        <v>100337895516</v>
      </c>
      <c r="C4137" s="10">
        <f>+VLOOKUP(B4137,BBB,1,FALSE)</f>
        <v>100337895516</v>
      </c>
      <c r="D4137" s="6" t="e">
        <f>VLOOKUP(C4137,MMM,3,FALSE)</f>
        <v>#N/A</v>
      </c>
    </row>
    <row r="4138" spans="1:4" x14ac:dyDescent="0.25">
      <c r="A4138" s="6">
        <v>9339</v>
      </c>
      <c r="B4138" s="10">
        <v>100337896201</v>
      </c>
      <c r="C4138" s="10">
        <f>+VLOOKUP(B4138,BBB,1,FALSE)</f>
        <v>100337896201</v>
      </c>
      <c r="D4138" s="6" t="e">
        <f>VLOOKUP(C4138,MMM,3,FALSE)</f>
        <v>#N/A</v>
      </c>
    </row>
    <row r="4139" spans="1:4" x14ac:dyDescent="0.25">
      <c r="A4139" s="6">
        <v>9303</v>
      </c>
      <c r="B4139" s="10">
        <v>100337899287</v>
      </c>
      <c r="C4139" s="10">
        <f>+VLOOKUP(B4139,BBB,1,FALSE)</f>
        <v>100337899287</v>
      </c>
      <c r="D4139" s="6" t="e">
        <f>VLOOKUP(C4139,MMM,3,FALSE)</f>
        <v>#N/A</v>
      </c>
    </row>
    <row r="4140" spans="1:4" x14ac:dyDescent="0.25">
      <c r="A4140" s="6">
        <v>6387</v>
      </c>
      <c r="B4140" s="10">
        <v>100338395357</v>
      </c>
      <c r="C4140" s="10">
        <f>+VLOOKUP(B4140,BBB,1,FALSE)</f>
        <v>100338395357</v>
      </c>
      <c r="D4140" s="6" t="e">
        <f>VLOOKUP(C4140,MMM,3,FALSE)</f>
        <v>#N/A</v>
      </c>
    </row>
    <row r="4141" spans="1:4" x14ac:dyDescent="0.25">
      <c r="A4141" s="6">
        <v>6231</v>
      </c>
      <c r="B4141" s="10">
        <v>100338404611</v>
      </c>
      <c r="C4141" s="10">
        <f>+VLOOKUP(B4141,BBB,1,FALSE)</f>
        <v>100338404611</v>
      </c>
      <c r="D4141" s="6" t="e">
        <f>VLOOKUP(C4141,MMM,3,FALSE)</f>
        <v>#N/A</v>
      </c>
    </row>
    <row r="4142" spans="1:4" x14ac:dyDescent="0.25">
      <c r="A4142" s="6">
        <v>8180</v>
      </c>
      <c r="B4142" s="10">
        <v>100338346308</v>
      </c>
      <c r="C4142" s="10">
        <f>+VLOOKUP(B4142,BBB,1,FALSE)</f>
        <v>100338346308</v>
      </c>
      <c r="D4142" s="6" t="e">
        <f>VLOOKUP(C4142,MMM,3,FALSE)</f>
        <v>#N/A</v>
      </c>
    </row>
    <row r="4143" spans="1:4" x14ac:dyDescent="0.25">
      <c r="A4143" s="6">
        <v>600</v>
      </c>
      <c r="B4143" s="10">
        <v>100338378420</v>
      </c>
      <c r="C4143" s="10">
        <f>+VLOOKUP(B4143,BBB,1,FALSE)</f>
        <v>100338378420</v>
      </c>
      <c r="D4143" s="6" t="e">
        <f>VLOOKUP(C4143,MMM,3,FALSE)</f>
        <v>#N/A</v>
      </c>
    </row>
    <row r="4144" spans="1:4" x14ac:dyDescent="0.25">
      <c r="A4144" s="6">
        <v>9935</v>
      </c>
      <c r="B4144" s="10">
        <v>100338200508</v>
      </c>
      <c r="C4144" s="10">
        <f>+VLOOKUP(B4144,BBB,1,FALSE)</f>
        <v>100338200508</v>
      </c>
      <c r="D4144" s="6" t="e">
        <f>VLOOKUP(C4144,MMM,3,FALSE)</f>
        <v>#N/A</v>
      </c>
    </row>
    <row r="4145" spans="1:4" x14ac:dyDescent="0.25">
      <c r="A4145" s="6">
        <v>1025</v>
      </c>
      <c r="B4145" s="10">
        <v>100338265761</v>
      </c>
      <c r="C4145" s="10">
        <f>+VLOOKUP(B4145,BBB,1,FALSE)</f>
        <v>100338265761</v>
      </c>
      <c r="D4145" s="6" t="e">
        <f>VLOOKUP(C4145,MMM,3,FALSE)</f>
        <v>#N/A</v>
      </c>
    </row>
    <row r="4146" spans="1:4" x14ac:dyDescent="0.25">
      <c r="A4146" s="6">
        <v>5560</v>
      </c>
      <c r="B4146" s="10">
        <v>100338380523</v>
      </c>
      <c r="C4146" s="10">
        <f>+VLOOKUP(B4146,BBB,1,FALSE)</f>
        <v>100338380523</v>
      </c>
      <c r="D4146" s="6" t="e">
        <f>VLOOKUP(C4146,MMM,3,FALSE)</f>
        <v>#N/A</v>
      </c>
    </row>
    <row r="4147" spans="1:4" x14ac:dyDescent="0.25">
      <c r="A4147" s="6">
        <v>46695</v>
      </c>
      <c r="B4147" s="10">
        <v>100338183240</v>
      </c>
      <c r="C4147" s="10">
        <f>+VLOOKUP(B4147,BBB,1,FALSE)</f>
        <v>100338183240</v>
      </c>
      <c r="D4147" s="6" t="e">
        <f>VLOOKUP(C4147,MMM,3,FALSE)</f>
        <v>#N/A</v>
      </c>
    </row>
    <row r="4148" spans="1:4" x14ac:dyDescent="0.25">
      <c r="A4148" s="6">
        <v>81184</v>
      </c>
      <c r="B4148" s="10">
        <v>100338173603</v>
      </c>
      <c r="C4148" s="10">
        <f>+VLOOKUP(B4148,BBB,1,FALSE)</f>
        <v>100338173603</v>
      </c>
      <c r="D4148" s="6" t="e">
        <f>VLOOKUP(C4148,MMM,3,FALSE)</f>
        <v>#N/A</v>
      </c>
    </row>
    <row r="4149" spans="1:4" x14ac:dyDescent="0.25">
      <c r="A4149" s="6">
        <v>4673</v>
      </c>
      <c r="B4149" s="10">
        <v>100337893147</v>
      </c>
      <c r="C4149" s="10">
        <f>+VLOOKUP(B4149,BBB,1,FALSE)</f>
        <v>100337893147</v>
      </c>
      <c r="D4149" s="6" t="e">
        <f>VLOOKUP(C4149,MMM,3,FALSE)</f>
        <v>#N/A</v>
      </c>
    </row>
    <row r="4150" spans="1:4" x14ac:dyDescent="0.25">
      <c r="A4150" s="6">
        <v>4736</v>
      </c>
      <c r="B4150" s="10">
        <v>100337894058</v>
      </c>
      <c r="C4150" s="10">
        <f>+VLOOKUP(B4150,BBB,1,FALSE)</f>
        <v>100337894058</v>
      </c>
      <c r="D4150" s="6" t="e">
        <f>VLOOKUP(C4150,MMM,3,FALSE)</f>
        <v>#N/A</v>
      </c>
    </row>
    <row r="4151" spans="1:4" x14ac:dyDescent="0.25">
      <c r="A4151" s="6">
        <v>4387</v>
      </c>
      <c r="B4151" s="10">
        <v>100337894883</v>
      </c>
      <c r="C4151" s="10">
        <f>+VLOOKUP(B4151,BBB,1,FALSE)</f>
        <v>100337894883</v>
      </c>
      <c r="D4151" s="6" t="e">
        <f>VLOOKUP(C4151,MMM,3,FALSE)</f>
        <v>#N/A</v>
      </c>
    </row>
    <row r="4152" spans="1:4" x14ac:dyDescent="0.25">
      <c r="A4152" s="6">
        <v>6404</v>
      </c>
      <c r="B4152" s="10">
        <v>100337821366</v>
      </c>
      <c r="C4152" s="10">
        <f>+VLOOKUP(B4152,BBB,1,FALSE)</f>
        <v>100337821366</v>
      </c>
      <c r="D4152" s="6" t="e">
        <f>VLOOKUP(C4152,MMM,3,FALSE)</f>
        <v>#N/A</v>
      </c>
    </row>
    <row r="4153" spans="1:4" x14ac:dyDescent="0.25">
      <c r="A4153" s="6">
        <v>23300</v>
      </c>
      <c r="B4153" s="10">
        <v>100338188029</v>
      </c>
      <c r="C4153" s="10">
        <f>+VLOOKUP(B4153,BBB,1,FALSE)</f>
        <v>100338188029</v>
      </c>
      <c r="D4153" s="6" t="e">
        <f>VLOOKUP(C4153,MMM,3,FALSE)</f>
        <v>#N/A</v>
      </c>
    </row>
    <row r="4154" spans="1:4" x14ac:dyDescent="0.25">
      <c r="A4154" s="6">
        <v>9532</v>
      </c>
      <c r="B4154" s="10">
        <v>100337897913</v>
      </c>
      <c r="C4154" s="10">
        <f>+VLOOKUP(B4154,BBB,1,FALSE)</f>
        <v>100337897913</v>
      </c>
      <c r="D4154" s="6" t="e">
        <f>VLOOKUP(C4154,MMM,3,FALSE)</f>
        <v>#N/A</v>
      </c>
    </row>
    <row r="4155" spans="1:4" x14ac:dyDescent="0.25">
      <c r="A4155" s="6">
        <v>13125</v>
      </c>
      <c r="B4155" s="10">
        <v>100338179603</v>
      </c>
      <c r="C4155" s="10">
        <f>+VLOOKUP(B4155,BBB,1,FALSE)</f>
        <v>100338179603</v>
      </c>
      <c r="D4155" s="6" t="e">
        <f>VLOOKUP(C4155,MMM,3,FALSE)</f>
        <v>#N/A</v>
      </c>
    </row>
    <row r="4156" spans="1:4" x14ac:dyDescent="0.25">
      <c r="A4156" s="6">
        <v>600</v>
      </c>
      <c r="B4156" s="10">
        <v>100338419157</v>
      </c>
      <c r="C4156" s="10">
        <f>+VLOOKUP(B4156,BBB,1,FALSE)</f>
        <v>100338419157</v>
      </c>
      <c r="D4156" s="6" t="e">
        <f>VLOOKUP(C4156,MMM,3,FALSE)</f>
        <v>#N/A</v>
      </c>
    </row>
    <row r="4157" spans="1:4" x14ac:dyDescent="0.25">
      <c r="A4157" s="6">
        <v>6393</v>
      </c>
      <c r="B4157" s="10">
        <v>100338393213</v>
      </c>
      <c r="C4157" s="10">
        <f>+VLOOKUP(B4157,BBB,1,FALSE)</f>
        <v>100338393213</v>
      </c>
      <c r="D4157" s="6" t="e">
        <f>VLOOKUP(C4157,MMM,3,FALSE)</f>
        <v>#N/A</v>
      </c>
    </row>
    <row r="4158" spans="1:4" x14ac:dyDescent="0.25">
      <c r="A4158" s="6">
        <v>9539</v>
      </c>
      <c r="B4158" s="10">
        <v>100337898647</v>
      </c>
      <c r="C4158" s="10">
        <f>+VLOOKUP(B4158,BBB,1,FALSE)</f>
        <v>100337898647</v>
      </c>
      <c r="D4158" s="6" t="e">
        <f>VLOOKUP(C4158,MMM,3,FALSE)</f>
        <v>#N/A</v>
      </c>
    </row>
    <row r="4159" spans="1:4" x14ac:dyDescent="0.25">
      <c r="A4159" s="6">
        <v>6258</v>
      </c>
      <c r="B4159" s="10">
        <v>100337810812</v>
      </c>
      <c r="C4159" s="10">
        <f>+VLOOKUP(B4159,BBB,1,FALSE)</f>
        <v>100337810812</v>
      </c>
      <c r="D4159" s="6" t="e">
        <f>VLOOKUP(C4159,MMM,3,FALSE)</f>
        <v>#N/A</v>
      </c>
    </row>
    <row r="4160" spans="1:4" x14ac:dyDescent="0.25">
      <c r="A4160" s="6">
        <v>3200</v>
      </c>
      <c r="B4160" s="10">
        <v>100338267670</v>
      </c>
      <c r="C4160" s="10">
        <f>+VLOOKUP(B4160,BBB,1,FALSE)</f>
        <v>100338267670</v>
      </c>
      <c r="D4160" s="6" t="e">
        <f>VLOOKUP(C4160,MMM,3,FALSE)</f>
        <v>#N/A</v>
      </c>
    </row>
    <row r="4161" spans="1:4" x14ac:dyDescent="0.25">
      <c r="A4161" s="6">
        <v>6368</v>
      </c>
      <c r="B4161" s="10">
        <v>100338400030</v>
      </c>
      <c r="C4161" s="10">
        <f>+VLOOKUP(B4161,BBB,1,FALSE)</f>
        <v>100338400030</v>
      </c>
      <c r="D4161" s="6" t="e">
        <f>VLOOKUP(C4161,MMM,3,FALSE)</f>
        <v>#N/A</v>
      </c>
    </row>
    <row r="4162" spans="1:4" x14ac:dyDescent="0.25">
      <c r="A4162" s="6">
        <v>15200</v>
      </c>
      <c r="B4162" s="10">
        <v>100338406773</v>
      </c>
      <c r="C4162" s="10">
        <f>+VLOOKUP(B4162,BBB,1,FALSE)</f>
        <v>100338406773</v>
      </c>
      <c r="D4162" s="6" t="e">
        <f>VLOOKUP(C4162,MMM,3,FALSE)</f>
        <v>#N/A</v>
      </c>
    </row>
    <row r="4163" spans="1:4" x14ac:dyDescent="0.25">
      <c r="A4163" s="6">
        <v>379</v>
      </c>
      <c r="B4163" s="10">
        <v>100337894883</v>
      </c>
      <c r="C4163" s="10">
        <f>+VLOOKUP(B4163,BBB,1,FALSE)</f>
        <v>100337894883</v>
      </c>
      <c r="D4163" s="6" t="e">
        <f>VLOOKUP(C4163,MMM,3,FALSE)</f>
        <v>#N/A</v>
      </c>
    </row>
    <row r="4164" spans="1:4" x14ac:dyDescent="0.25">
      <c r="A4164" s="6">
        <v>6221</v>
      </c>
      <c r="B4164" s="10">
        <v>100338357371</v>
      </c>
      <c r="C4164" s="10">
        <f>+VLOOKUP(B4164,BBB,1,FALSE)</f>
        <v>100338357371</v>
      </c>
      <c r="D4164" s="6" t="e">
        <f>VLOOKUP(C4164,MMM,3,FALSE)</f>
        <v>#N/A</v>
      </c>
    </row>
    <row r="4165" spans="1:4" x14ac:dyDescent="0.25">
      <c r="A4165" s="6">
        <v>11518</v>
      </c>
      <c r="B4165" s="10">
        <v>100338420035</v>
      </c>
      <c r="C4165" s="10">
        <f>+VLOOKUP(B4165,BBB,1,FALSE)</f>
        <v>100338420035</v>
      </c>
      <c r="D4165" s="6" t="e">
        <f>VLOOKUP(C4165,MMM,3,FALSE)</f>
        <v>#N/A</v>
      </c>
    </row>
    <row r="4166" spans="1:4" x14ac:dyDescent="0.25">
      <c r="A4166" s="6">
        <v>4766</v>
      </c>
      <c r="B4166" s="10">
        <v>100337897074</v>
      </c>
      <c r="C4166" s="10">
        <f>+VLOOKUP(B4166,BBB,1,FALSE)</f>
        <v>100337897074</v>
      </c>
      <c r="D4166" s="6" t="e">
        <f>VLOOKUP(C4166,MMM,3,FALSE)</f>
        <v>#N/A</v>
      </c>
    </row>
    <row r="4167" spans="1:4" x14ac:dyDescent="0.25">
      <c r="A4167" s="6">
        <v>6628</v>
      </c>
      <c r="B4167" s="10">
        <v>100337775491</v>
      </c>
      <c r="C4167" s="10">
        <f>+VLOOKUP(B4167,BBB,1,FALSE)</f>
        <v>100337775491</v>
      </c>
      <c r="D4167" s="6" t="e">
        <f>VLOOKUP(C4167,MMM,3,FALSE)</f>
        <v>#N/A</v>
      </c>
    </row>
    <row r="4168" spans="1:4" x14ac:dyDescent="0.25">
      <c r="A4168" s="6">
        <v>5949</v>
      </c>
      <c r="B4168" s="10">
        <v>100338397863</v>
      </c>
      <c r="C4168" s="10">
        <f>+VLOOKUP(B4168,BBB,1,FALSE)</f>
        <v>100338397863</v>
      </c>
      <c r="D4168" s="6" t="e">
        <f>VLOOKUP(C4168,MMM,3,FALSE)</f>
        <v>#N/A</v>
      </c>
    </row>
    <row r="4169" spans="1:4" x14ac:dyDescent="0.25">
      <c r="A4169" s="6">
        <v>17200</v>
      </c>
      <c r="B4169" s="10">
        <v>100338488486</v>
      </c>
      <c r="C4169" s="10">
        <f>+VLOOKUP(B4169,BBB,1,FALSE)</f>
        <v>100338488486</v>
      </c>
      <c r="D4169" s="6" t="e">
        <f>VLOOKUP(C4169,MMM,3,FALSE)</f>
        <v>#N/A</v>
      </c>
    </row>
    <row r="4170" spans="1:4" x14ac:dyDescent="0.25">
      <c r="A4170" s="6">
        <v>51300</v>
      </c>
      <c r="B4170" s="10">
        <v>100338614934</v>
      </c>
      <c r="C4170" s="10">
        <f>+VLOOKUP(B4170,BBB,1,FALSE)</f>
        <v>100338614934</v>
      </c>
      <c r="D4170" s="6" t="e">
        <f>VLOOKUP(C4170,MMM,3,FALSE)</f>
        <v>#N/A</v>
      </c>
    </row>
    <row r="4171" spans="1:4" x14ac:dyDescent="0.25">
      <c r="A4171" s="6">
        <v>16160</v>
      </c>
      <c r="B4171" s="10">
        <v>100338864007</v>
      </c>
      <c r="C4171" s="10">
        <f>+VLOOKUP(B4171,BBB,1,FALSE)</f>
        <v>100338864007</v>
      </c>
      <c r="D4171" s="6" t="e">
        <f>VLOOKUP(C4171,MMM,3,FALSE)</f>
        <v>#N/A</v>
      </c>
    </row>
    <row r="4172" spans="1:4" x14ac:dyDescent="0.25">
      <c r="A4172" s="6">
        <v>600</v>
      </c>
      <c r="B4172" s="10">
        <v>100338924991</v>
      </c>
      <c r="C4172" s="10">
        <f>+VLOOKUP(B4172,BBB,1,FALSE)</f>
        <v>100338924991</v>
      </c>
      <c r="D4172" s="6" t="e">
        <f>VLOOKUP(C4172,MMM,3,FALSE)</f>
        <v>#N/A</v>
      </c>
    </row>
    <row r="4173" spans="1:4" x14ac:dyDescent="0.25">
      <c r="A4173" s="6">
        <v>6400</v>
      </c>
      <c r="B4173" s="10">
        <v>100338946283</v>
      </c>
      <c r="C4173" s="10">
        <f>+VLOOKUP(B4173,BBB,1,FALSE)</f>
        <v>100338946283</v>
      </c>
      <c r="D4173" s="6" t="e">
        <f>VLOOKUP(C4173,MMM,3,FALSE)</f>
        <v>#N/A</v>
      </c>
    </row>
    <row r="4174" spans="1:4" x14ac:dyDescent="0.25">
      <c r="A4174" s="6">
        <v>4450</v>
      </c>
      <c r="B4174" s="10">
        <v>100338830170</v>
      </c>
      <c r="C4174" s="10">
        <f>+VLOOKUP(B4174,BBB,1,FALSE)</f>
        <v>100338830170</v>
      </c>
      <c r="D4174" s="6" t="e">
        <f>VLOOKUP(C4174,MMM,3,FALSE)</f>
        <v>#N/A</v>
      </c>
    </row>
    <row r="4175" spans="1:4" x14ac:dyDescent="0.25">
      <c r="A4175" s="6">
        <v>12215</v>
      </c>
      <c r="B4175" s="10">
        <v>100338457589</v>
      </c>
      <c r="C4175" s="10">
        <f>+VLOOKUP(B4175,BBB,1,FALSE)</f>
        <v>100338457589</v>
      </c>
      <c r="D4175" s="6" t="e">
        <f>VLOOKUP(C4175,MMM,3,FALSE)</f>
        <v>#N/A</v>
      </c>
    </row>
    <row r="4176" spans="1:4" x14ac:dyDescent="0.25">
      <c r="A4176" s="6">
        <v>30700</v>
      </c>
      <c r="B4176" s="10">
        <v>100338846434</v>
      </c>
      <c r="C4176" s="10">
        <f>+VLOOKUP(B4176,BBB,1,FALSE)</f>
        <v>100338846434</v>
      </c>
      <c r="D4176" s="6" t="e">
        <f>VLOOKUP(C4176,MMM,3,FALSE)</f>
        <v>#N/A</v>
      </c>
    </row>
    <row r="4177" spans="1:4" x14ac:dyDescent="0.25">
      <c r="A4177" s="6">
        <v>6050</v>
      </c>
      <c r="B4177" s="10">
        <v>100338886720</v>
      </c>
      <c r="C4177" s="10">
        <f>+VLOOKUP(B4177,BBB,1,FALSE)</f>
        <v>100338886720</v>
      </c>
      <c r="D4177" s="6" t="e">
        <f>VLOOKUP(C4177,MMM,3,FALSE)</f>
        <v>#N/A</v>
      </c>
    </row>
    <row r="4178" spans="1:4" x14ac:dyDescent="0.25">
      <c r="A4178" s="6">
        <v>8200</v>
      </c>
      <c r="B4178" s="10">
        <v>100339016062</v>
      </c>
      <c r="C4178" s="10">
        <f>+VLOOKUP(B4178,BBB,1,FALSE)</f>
        <v>100339016062</v>
      </c>
      <c r="D4178" s="6" t="e">
        <f>VLOOKUP(C4178,MMM,3,FALSE)</f>
        <v>#N/A</v>
      </c>
    </row>
    <row r="4179" spans="1:4" x14ac:dyDescent="0.25">
      <c r="A4179" s="6">
        <v>6375</v>
      </c>
      <c r="B4179" s="10">
        <v>100338832120</v>
      </c>
      <c r="C4179" s="10">
        <f>+VLOOKUP(B4179,BBB,1,FALSE)</f>
        <v>100338832120</v>
      </c>
      <c r="D4179" s="6" t="e">
        <f>VLOOKUP(C4179,MMM,3,FALSE)</f>
        <v>#N/A</v>
      </c>
    </row>
    <row r="4180" spans="1:4" x14ac:dyDescent="0.25">
      <c r="A4180" s="6">
        <v>5148</v>
      </c>
      <c r="B4180" s="10">
        <v>100338850183</v>
      </c>
      <c r="C4180" s="10">
        <f>+VLOOKUP(B4180,BBB,1,FALSE)</f>
        <v>100338850183</v>
      </c>
      <c r="D4180" s="6" t="e">
        <f>VLOOKUP(C4180,MMM,3,FALSE)</f>
        <v>#N/A</v>
      </c>
    </row>
    <row r="4181" spans="1:4" x14ac:dyDescent="0.25">
      <c r="A4181" s="6">
        <v>5163</v>
      </c>
      <c r="B4181" s="10">
        <v>100338859458</v>
      </c>
      <c r="C4181" s="10">
        <f>+VLOOKUP(B4181,BBB,1,FALSE)</f>
        <v>100338859458</v>
      </c>
      <c r="D4181" s="6" t="e">
        <f>VLOOKUP(C4181,MMM,3,FALSE)</f>
        <v>#N/A</v>
      </c>
    </row>
    <row r="4182" spans="1:4" x14ac:dyDescent="0.25">
      <c r="A4182" s="6">
        <v>3910</v>
      </c>
      <c r="B4182" s="10">
        <v>100339027245</v>
      </c>
      <c r="C4182" s="10">
        <f>+VLOOKUP(B4182,BBB,1,FALSE)</f>
        <v>100339027245</v>
      </c>
      <c r="D4182" s="6" t="e">
        <f>VLOOKUP(C4182,MMM,3,FALSE)</f>
        <v>#N/A</v>
      </c>
    </row>
    <row r="4183" spans="1:4" x14ac:dyDescent="0.25">
      <c r="A4183" s="6">
        <v>23600</v>
      </c>
      <c r="B4183" s="10">
        <v>100339045374</v>
      </c>
      <c r="C4183" s="10">
        <f>+VLOOKUP(B4183,BBB,1,FALSE)</f>
        <v>100339045374</v>
      </c>
      <c r="D4183" s="6" t="e">
        <f>VLOOKUP(C4183,MMM,3,FALSE)</f>
        <v>#N/A</v>
      </c>
    </row>
    <row r="4184" spans="1:4" x14ac:dyDescent="0.25">
      <c r="A4184" s="6">
        <v>4700</v>
      </c>
      <c r="B4184" s="10">
        <v>100338801266</v>
      </c>
      <c r="C4184" s="10">
        <f>+VLOOKUP(B4184,BBB,1,FALSE)</f>
        <v>100338801266</v>
      </c>
      <c r="D4184" s="6" t="e">
        <f>VLOOKUP(C4184,MMM,3,FALSE)</f>
        <v>#N/A</v>
      </c>
    </row>
    <row r="4185" spans="1:4" x14ac:dyDescent="0.25">
      <c r="A4185" s="6">
        <v>6674</v>
      </c>
      <c r="B4185" s="10">
        <v>100339008864</v>
      </c>
      <c r="C4185" s="10">
        <f>+VLOOKUP(B4185,BBB,1,FALSE)</f>
        <v>100339008864</v>
      </c>
      <c r="D4185" s="6" t="e">
        <f>VLOOKUP(C4185,MMM,3,FALSE)</f>
        <v>#N/A</v>
      </c>
    </row>
    <row r="4186" spans="1:4" x14ac:dyDescent="0.25">
      <c r="A4186" s="6">
        <v>600</v>
      </c>
      <c r="B4186" s="10">
        <v>100339034604</v>
      </c>
      <c r="C4186" s="10">
        <f>+VLOOKUP(B4186,BBB,1,FALSE)</f>
        <v>100339034604</v>
      </c>
      <c r="D4186" s="6" t="e">
        <f>VLOOKUP(C4186,MMM,3,FALSE)</f>
        <v>#N/A</v>
      </c>
    </row>
    <row r="4187" spans="1:4" x14ac:dyDescent="0.25">
      <c r="A4187" s="6">
        <v>27200</v>
      </c>
      <c r="B4187" s="10">
        <v>100338493175</v>
      </c>
      <c r="C4187" s="10">
        <f>+VLOOKUP(B4187,BBB,1,FALSE)</f>
        <v>100338493175</v>
      </c>
      <c r="D4187" s="6" t="e">
        <f>VLOOKUP(C4187,MMM,3,FALSE)</f>
        <v>#N/A</v>
      </c>
    </row>
    <row r="4188" spans="1:4" x14ac:dyDescent="0.25">
      <c r="A4188" s="6">
        <v>600</v>
      </c>
      <c r="B4188" s="10">
        <v>100338801613</v>
      </c>
      <c r="C4188" s="10">
        <f>+VLOOKUP(B4188,BBB,1,FALSE)</f>
        <v>100338801613</v>
      </c>
      <c r="D4188" s="6" t="e">
        <f>VLOOKUP(C4188,MMM,3,FALSE)</f>
        <v>#N/A</v>
      </c>
    </row>
    <row r="4189" spans="1:4" x14ac:dyDescent="0.25">
      <c r="A4189" s="6">
        <v>9935</v>
      </c>
      <c r="B4189" s="10">
        <v>100339036573</v>
      </c>
      <c r="C4189" s="10">
        <f>+VLOOKUP(B4189,BBB,1,FALSE)</f>
        <v>100339036573</v>
      </c>
      <c r="D4189" s="6" t="e">
        <f>VLOOKUP(C4189,MMM,3,FALSE)</f>
        <v>#N/A</v>
      </c>
    </row>
    <row r="4190" spans="1:4" x14ac:dyDescent="0.25">
      <c r="A4190" s="6">
        <v>3125</v>
      </c>
      <c r="B4190" s="10">
        <v>100339046575</v>
      </c>
      <c r="C4190" s="10">
        <f>+VLOOKUP(B4190,BBB,1,FALSE)</f>
        <v>100339046575</v>
      </c>
      <c r="D4190" s="6" t="e">
        <f>VLOOKUP(C4190,MMM,3,FALSE)</f>
        <v>#N/A</v>
      </c>
    </row>
    <row r="4191" spans="1:4" x14ac:dyDescent="0.25">
      <c r="A4191" s="6">
        <v>21502</v>
      </c>
      <c r="B4191" s="10">
        <v>100338455114</v>
      </c>
      <c r="C4191" s="10">
        <f>+VLOOKUP(B4191,BBB,1,FALSE)</f>
        <v>100338455114</v>
      </c>
      <c r="D4191" s="6" t="e">
        <f>VLOOKUP(C4191,MMM,3,FALSE)</f>
        <v>#N/A</v>
      </c>
    </row>
    <row r="4192" spans="1:4" x14ac:dyDescent="0.25">
      <c r="A4192" s="6">
        <v>18200</v>
      </c>
      <c r="B4192" s="10">
        <v>100339003618</v>
      </c>
      <c r="C4192" s="10">
        <f>+VLOOKUP(B4192,BBB,1,FALSE)</f>
        <v>100339003618</v>
      </c>
      <c r="D4192" s="6" t="e">
        <f>VLOOKUP(C4192,MMM,3,FALSE)</f>
        <v>#N/A</v>
      </c>
    </row>
    <row r="4193" spans="1:4" x14ac:dyDescent="0.25">
      <c r="A4193" s="6">
        <v>9935</v>
      </c>
      <c r="B4193" s="10">
        <v>100339025851</v>
      </c>
      <c r="C4193" s="10">
        <f>+VLOOKUP(B4193,BBB,1,FALSE)</f>
        <v>100339025851</v>
      </c>
      <c r="D4193" s="6" t="e">
        <f>VLOOKUP(C4193,MMM,3,FALSE)</f>
        <v>#N/A</v>
      </c>
    </row>
    <row r="4194" spans="1:4" x14ac:dyDescent="0.25">
      <c r="A4194" s="6">
        <v>20461</v>
      </c>
      <c r="B4194" s="10">
        <v>100339048690</v>
      </c>
      <c r="C4194" s="10">
        <f>+VLOOKUP(B4194,BBB,1,FALSE)</f>
        <v>100339048690</v>
      </c>
      <c r="D4194" s="6" t="e">
        <f>VLOOKUP(C4194,MMM,3,FALSE)</f>
        <v>#N/A</v>
      </c>
    </row>
    <row r="4195" spans="1:4" x14ac:dyDescent="0.25">
      <c r="A4195" s="6">
        <v>15350</v>
      </c>
      <c r="B4195" s="10">
        <v>100338869892</v>
      </c>
      <c r="C4195" s="10">
        <f>+VLOOKUP(B4195,BBB,1,FALSE)</f>
        <v>100338869892</v>
      </c>
      <c r="D4195" s="6" t="e">
        <f>VLOOKUP(C4195,MMM,3,FALSE)</f>
        <v>#N/A</v>
      </c>
    </row>
    <row r="4196" spans="1:4" x14ac:dyDescent="0.25">
      <c r="A4196" s="6">
        <v>5562</v>
      </c>
      <c r="B4196" s="10">
        <v>100338991199</v>
      </c>
      <c r="C4196" s="10">
        <f>+VLOOKUP(B4196,BBB,1,FALSE)</f>
        <v>100338991199</v>
      </c>
      <c r="D4196" s="6" t="e">
        <f>VLOOKUP(C4196,MMM,3,FALSE)</f>
        <v>#N/A</v>
      </c>
    </row>
    <row r="4197" spans="1:4" x14ac:dyDescent="0.25">
      <c r="A4197" s="6">
        <v>4700</v>
      </c>
      <c r="B4197" s="10">
        <v>100338450505</v>
      </c>
      <c r="C4197" s="10">
        <f>+VLOOKUP(B4197,BBB,1,FALSE)</f>
        <v>100338450505</v>
      </c>
      <c r="D4197" s="6" t="e">
        <f>VLOOKUP(C4197,MMM,3,FALSE)</f>
        <v>#N/A</v>
      </c>
    </row>
    <row r="4198" spans="1:4" x14ac:dyDescent="0.25">
      <c r="A4198" s="6">
        <v>7090</v>
      </c>
      <c r="B4198" s="10">
        <v>100338838427</v>
      </c>
      <c r="C4198" s="10">
        <f>+VLOOKUP(B4198,BBB,1,FALSE)</f>
        <v>100338838427</v>
      </c>
      <c r="D4198" s="6" t="e">
        <f>VLOOKUP(C4198,MMM,3,FALSE)</f>
        <v>#N/A</v>
      </c>
    </row>
    <row r="4199" spans="1:4" x14ac:dyDescent="0.25">
      <c r="A4199" s="6">
        <v>11285</v>
      </c>
      <c r="B4199" s="10">
        <v>100339014018</v>
      </c>
      <c r="C4199" s="10">
        <f>+VLOOKUP(B4199,BBB,1,FALSE)</f>
        <v>100339014018</v>
      </c>
      <c r="D4199" s="6" t="e">
        <f>VLOOKUP(C4199,MMM,3,FALSE)</f>
        <v>#N/A</v>
      </c>
    </row>
    <row r="4200" spans="1:4" x14ac:dyDescent="0.25">
      <c r="A4200" s="6">
        <v>15583</v>
      </c>
      <c r="B4200" s="10">
        <v>100339023904</v>
      </c>
      <c r="C4200" s="10">
        <f>+VLOOKUP(B4200,BBB,1,FALSE)</f>
        <v>100339023904</v>
      </c>
      <c r="D4200" s="6" t="e">
        <f>VLOOKUP(C4200,MMM,3,FALSE)</f>
        <v>#N/A</v>
      </c>
    </row>
    <row r="4201" spans="1:4" x14ac:dyDescent="0.25">
      <c r="A4201" s="6">
        <v>73250</v>
      </c>
      <c r="B4201" s="10">
        <v>100338615765</v>
      </c>
      <c r="C4201" s="10">
        <f>+VLOOKUP(B4201,BBB,1,FALSE)</f>
        <v>100338615765</v>
      </c>
      <c r="D4201" s="6" t="e">
        <f>VLOOKUP(C4201,MMM,3,FALSE)</f>
        <v>#N/A</v>
      </c>
    </row>
    <row r="4202" spans="1:4" x14ac:dyDescent="0.25">
      <c r="A4202" s="6">
        <v>15621</v>
      </c>
      <c r="B4202" s="10">
        <v>100339052994</v>
      </c>
      <c r="C4202" s="10">
        <f>+VLOOKUP(B4202,BBB,1,FALSE)</f>
        <v>100339052994</v>
      </c>
      <c r="D4202" s="6" t="e">
        <f>VLOOKUP(C4202,MMM,3,FALSE)</f>
        <v>#N/A</v>
      </c>
    </row>
    <row r="4203" spans="1:4" x14ac:dyDescent="0.25">
      <c r="A4203" s="6">
        <v>600</v>
      </c>
      <c r="B4203" s="10">
        <v>100338583766</v>
      </c>
      <c r="C4203" s="10">
        <f>+VLOOKUP(B4203,BBB,1,FALSE)</f>
        <v>100338583766</v>
      </c>
      <c r="D4203" s="6" t="e">
        <f>VLOOKUP(C4203,MMM,3,FALSE)</f>
        <v>#N/A</v>
      </c>
    </row>
    <row r="4204" spans="1:4" x14ac:dyDescent="0.25">
      <c r="A4204" s="6">
        <v>7251</v>
      </c>
      <c r="B4204" s="10">
        <v>100338898663</v>
      </c>
      <c r="C4204" s="10">
        <f>+VLOOKUP(B4204,BBB,1,FALSE)</f>
        <v>100338898663</v>
      </c>
      <c r="D4204" s="6" t="e">
        <f>VLOOKUP(C4204,MMM,3,FALSE)</f>
        <v>#N/A</v>
      </c>
    </row>
    <row r="4205" spans="1:4" x14ac:dyDescent="0.25">
      <c r="A4205" s="6">
        <v>9935</v>
      </c>
      <c r="B4205" s="10">
        <v>100339027570</v>
      </c>
      <c r="C4205" s="10">
        <f>+VLOOKUP(B4205,BBB,1,FALSE)</f>
        <v>100339027570</v>
      </c>
      <c r="D4205" s="6" t="e">
        <f>VLOOKUP(C4205,MMM,3,FALSE)</f>
        <v>#N/A</v>
      </c>
    </row>
    <row r="4206" spans="1:4" x14ac:dyDescent="0.25">
      <c r="A4206" s="6">
        <v>600</v>
      </c>
      <c r="B4206" s="10">
        <v>100338851511</v>
      </c>
      <c r="C4206" s="10">
        <f>+VLOOKUP(B4206,BBB,1,FALSE)</f>
        <v>100338851511</v>
      </c>
      <c r="D4206" s="6" t="e">
        <f>VLOOKUP(C4206,MMM,3,FALSE)</f>
        <v>#N/A</v>
      </c>
    </row>
    <row r="4207" spans="1:4" x14ac:dyDescent="0.25">
      <c r="A4207" s="6">
        <v>10021</v>
      </c>
      <c r="B4207" s="10">
        <v>100338897982</v>
      </c>
      <c r="C4207" s="10">
        <f>+VLOOKUP(B4207,BBB,1,FALSE)</f>
        <v>100338897982</v>
      </c>
      <c r="D4207" s="6" t="e">
        <f>VLOOKUP(C4207,MMM,3,FALSE)</f>
        <v>#N/A</v>
      </c>
    </row>
    <row r="4208" spans="1:4" x14ac:dyDescent="0.25">
      <c r="A4208" s="6">
        <v>600</v>
      </c>
      <c r="B4208" s="10">
        <v>100338920655</v>
      </c>
      <c r="C4208" s="10">
        <f>+VLOOKUP(B4208,BBB,1,FALSE)</f>
        <v>100338920655</v>
      </c>
      <c r="D4208" s="6" t="e">
        <f>VLOOKUP(C4208,MMM,3,FALSE)</f>
        <v>#N/A</v>
      </c>
    </row>
    <row r="4209" spans="1:4" x14ac:dyDescent="0.25">
      <c r="A4209" s="6">
        <v>10700</v>
      </c>
      <c r="B4209" s="10">
        <v>100338489671</v>
      </c>
      <c r="C4209" s="10">
        <f>+VLOOKUP(B4209,BBB,1,FALSE)</f>
        <v>100338489671</v>
      </c>
      <c r="D4209" s="6" t="e">
        <f>VLOOKUP(C4209,MMM,3,FALSE)</f>
        <v>#N/A</v>
      </c>
    </row>
    <row r="4210" spans="1:4" x14ac:dyDescent="0.25">
      <c r="A4210" s="6">
        <v>2100</v>
      </c>
      <c r="B4210" s="10">
        <v>100338948705</v>
      </c>
      <c r="C4210" s="10">
        <f>+VLOOKUP(B4210,BBB,1,FALSE)</f>
        <v>100338948705</v>
      </c>
      <c r="D4210" s="6" t="e">
        <f>VLOOKUP(C4210,MMM,3,FALSE)</f>
        <v>#N/A</v>
      </c>
    </row>
    <row r="4211" spans="1:4" x14ac:dyDescent="0.25">
      <c r="A4211" s="6">
        <v>6700</v>
      </c>
      <c r="B4211" s="10">
        <v>100339524824</v>
      </c>
      <c r="C4211" s="10">
        <f>+VLOOKUP(B4211,BBB,1,FALSE)</f>
        <v>100339524824</v>
      </c>
      <c r="D4211" s="6" t="e">
        <f>VLOOKUP(C4211,MMM,3,FALSE)</f>
        <v>#N/A</v>
      </c>
    </row>
    <row r="4212" spans="1:4" x14ac:dyDescent="0.25">
      <c r="A4212" s="6">
        <v>5166</v>
      </c>
      <c r="B4212" s="10">
        <v>100339538931</v>
      </c>
      <c r="C4212" s="10">
        <f>+VLOOKUP(B4212,BBB,1,FALSE)</f>
        <v>100339538931</v>
      </c>
      <c r="D4212" s="6" t="e">
        <f>VLOOKUP(C4212,MMM,3,FALSE)</f>
        <v>#N/A</v>
      </c>
    </row>
    <row r="4213" spans="1:4" x14ac:dyDescent="0.25">
      <c r="A4213" s="6">
        <v>11048</v>
      </c>
      <c r="B4213" s="10">
        <v>100339540935</v>
      </c>
      <c r="C4213" s="10">
        <f>+VLOOKUP(B4213,BBB,1,FALSE)</f>
        <v>100339540935</v>
      </c>
      <c r="D4213" s="6" t="e">
        <f>VLOOKUP(C4213,MMM,3,FALSE)</f>
        <v>#N/A</v>
      </c>
    </row>
    <row r="4214" spans="1:4" x14ac:dyDescent="0.25">
      <c r="A4214" s="6">
        <v>23438</v>
      </c>
      <c r="B4214" s="10">
        <v>100339567995</v>
      </c>
      <c r="C4214" s="10">
        <f>+VLOOKUP(B4214,BBB,1,FALSE)</f>
        <v>100339567995</v>
      </c>
      <c r="D4214" s="6" t="e">
        <f>VLOOKUP(C4214,MMM,3,FALSE)</f>
        <v>#N/A</v>
      </c>
    </row>
    <row r="4215" spans="1:4" x14ac:dyDescent="0.25">
      <c r="A4215" s="6">
        <v>600</v>
      </c>
      <c r="B4215" s="10">
        <v>100339401803</v>
      </c>
      <c r="C4215" s="10">
        <f>+VLOOKUP(B4215,BBB,1,FALSE)</f>
        <v>100339401803</v>
      </c>
      <c r="D4215" s="6" t="e">
        <f>VLOOKUP(C4215,MMM,3,FALSE)</f>
        <v>#N/A</v>
      </c>
    </row>
    <row r="4216" spans="1:4" x14ac:dyDescent="0.25">
      <c r="A4216" s="6">
        <v>7340</v>
      </c>
      <c r="B4216" s="10">
        <v>100339381692</v>
      </c>
      <c r="C4216" s="10">
        <f>+VLOOKUP(B4216,BBB,1,FALSE)</f>
        <v>100339381692</v>
      </c>
      <c r="D4216" s="6" t="e">
        <f>VLOOKUP(C4216,MMM,3,FALSE)</f>
        <v>#N/A</v>
      </c>
    </row>
    <row r="4217" spans="1:4" x14ac:dyDescent="0.25">
      <c r="A4217" s="6">
        <v>800</v>
      </c>
      <c r="B4217" s="10">
        <v>100339419408</v>
      </c>
      <c r="C4217" s="10">
        <f>+VLOOKUP(B4217,BBB,1,FALSE)</f>
        <v>100339419408</v>
      </c>
      <c r="D4217" s="6" t="e">
        <f>VLOOKUP(C4217,MMM,3,FALSE)</f>
        <v>#N/A</v>
      </c>
    </row>
    <row r="4218" spans="1:4" x14ac:dyDescent="0.25">
      <c r="A4218" s="6">
        <v>5148</v>
      </c>
      <c r="B4218" s="10">
        <v>100339541977</v>
      </c>
      <c r="C4218" s="10">
        <f>+VLOOKUP(B4218,BBB,1,FALSE)</f>
        <v>100339541977</v>
      </c>
      <c r="D4218" s="6" t="e">
        <f>VLOOKUP(C4218,MMM,3,FALSE)</f>
        <v>#N/A</v>
      </c>
    </row>
    <row r="4219" spans="1:4" x14ac:dyDescent="0.25">
      <c r="A4219" s="6">
        <v>179940</v>
      </c>
      <c r="B4219" s="10">
        <v>100339573612</v>
      </c>
      <c r="C4219" s="10">
        <f>+VLOOKUP(B4219,BBB,1,FALSE)</f>
        <v>100339573612</v>
      </c>
      <c r="D4219" s="6" t="e">
        <f>VLOOKUP(C4219,MMM,3,FALSE)</f>
        <v>#N/A</v>
      </c>
    </row>
    <row r="4220" spans="1:4" x14ac:dyDescent="0.25">
      <c r="A4220" s="6">
        <v>12700</v>
      </c>
      <c r="B4220" s="10">
        <v>100339556853</v>
      </c>
      <c r="C4220" s="10">
        <f>+VLOOKUP(B4220,BBB,1,FALSE)</f>
        <v>100339556853</v>
      </c>
      <c r="D4220" s="6" t="e">
        <f>VLOOKUP(C4220,MMM,3,FALSE)</f>
        <v>#N/A</v>
      </c>
    </row>
    <row r="4221" spans="1:4" x14ac:dyDescent="0.25">
      <c r="A4221" s="6">
        <v>6625</v>
      </c>
      <c r="B4221" s="10">
        <v>100339377046</v>
      </c>
      <c r="C4221" s="10">
        <f>+VLOOKUP(B4221,BBB,1,FALSE)</f>
        <v>100339377046</v>
      </c>
      <c r="D4221" s="6" t="e">
        <f>VLOOKUP(C4221,MMM,3,FALSE)</f>
        <v>#N/A</v>
      </c>
    </row>
    <row r="4222" spans="1:4" x14ac:dyDescent="0.25">
      <c r="A4222" s="6">
        <v>9200</v>
      </c>
      <c r="B4222" s="10">
        <v>100339411937</v>
      </c>
      <c r="C4222" s="10">
        <f>+VLOOKUP(B4222,BBB,1,FALSE)</f>
        <v>100339411937</v>
      </c>
      <c r="D4222" s="6" t="e">
        <f>VLOOKUP(C4222,MMM,3,FALSE)</f>
        <v>#N/A</v>
      </c>
    </row>
    <row r="4223" spans="1:4" x14ac:dyDescent="0.25">
      <c r="A4223" s="6">
        <v>3200</v>
      </c>
      <c r="B4223" s="10">
        <v>100339421466</v>
      </c>
      <c r="C4223" s="10">
        <f>+VLOOKUP(B4223,BBB,1,FALSE)</f>
        <v>100339421466</v>
      </c>
      <c r="D4223" s="6" t="e">
        <f>VLOOKUP(C4223,MMM,3,FALSE)</f>
        <v>#N/A</v>
      </c>
    </row>
    <row r="4224" spans="1:4" x14ac:dyDescent="0.25">
      <c r="A4224" s="6">
        <v>600</v>
      </c>
      <c r="B4224" s="10">
        <v>100339461133</v>
      </c>
      <c r="C4224" s="10">
        <f>+VLOOKUP(B4224,BBB,1,FALSE)</f>
        <v>100339461133</v>
      </c>
      <c r="D4224" s="6" t="e">
        <f>VLOOKUP(C4224,MMM,3,FALSE)</f>
        <v>#N/A</v>
      </c>
    </row>
    <row r="4225" spans="1:4" x14ac:dyDescent="0.25">
      <c r="A4225" s="6">
        <v>250</v>
      </c>
      <c r="B4225" s="10">
        <v>100339379884</v>
      </c>
      <c r="C4225" s="10">
        <f>+VLOOKUP(B4225,BBB,1,FALSE)</f>
        <v>100339379884</v>
      </c>
      <c r="D4225" s="6" t="e">
        <f>VLOOKUP(C4225,MMM,3,FALSE)</f>
        <v>#N/A</v>
      </c>
    </row>
    <row r="4226" spans="1:4" x14ac:dyDescent="0.25">
      <c r="A4226" s="6">
        <v>20400</v>
      </c>
      <c r="B4226" s="10">
        <v>100339621318</v>
      </c>
      <c r="C4226" s="10">
        <f>+VLOOKUP(B4226,BBB,1,FALSE)</f>
        <v>100339621318</v>
      </c>
      <c r="D4226" s="6" t="e">
        <f>VLOOKUP(C4226,MMM,3,FALSE)</f>
        <v>#N/A</v>
      </c>
    </row>
    <row r="4227" spans="1:4" x14ac:dyDescent="0.25">
      <c r="A4227" s="6">
        <v>29394</v>
      </c>
      <c r="B4227" s="10">
        <v>100339548937</v>
      </c>
      <c r="C4227" s="10">
        <f>+VLOOKUP(B4227,BBB,1,FALSE)</f>
        <v>100339548937</v>
      </c>
      <c r="D4227" s="6" t="e">
        <f>VLOOKUP(C4227,MMM,3,FALSE)</f>
        <v>#N/A</v>
      </c>
    </row>
    <row r="4228" spans="1:4" x14ac:dyDescent="0.25">
      <c r="A4228" s="6">
        <v>18655</v>
      </c>
      <c r="B4228" s="10">
        <v>100339476231</v>
      </c>
      <c r="C4228" s="10">
        <f>+VLOOKUP(B4228,BBB,1,FALSE)</f>
        <v>100339476231</v>
      </c>
      <c r="D4228" s="6" t="e">
        <f>VLOOKUP(C4228,MMM,3,FALSE)</f>
        <v>#N/A</v>
      </c>
    </row>
    <row r="4229" spans="1:4" x14ac:dyDescent="0.25">
      <c r="A4229" s="6">
        <v>2789</v>
      </c>
      <c r="B4229" s="10">
        <v>100339530912</v>
      </c>
      <c r="C4229" s="10">
        <f>+VLOOKUP(B4229,BBB,1,FALSE)</f>
        <v>100339530912</v>
      </c>
      <c r="D4229" s="6" t="e">
        <f>VLOOKUP(C4229,MMM,3,FALSE)</f>
        <v>#N/A</v>
      </c>
    </row>
    <row r="4230" spans="1:4" x14ac:dyDescent="0.25">
      <c r="A4230" s="6">
        <v>7850</v>
      </c>
      <c r="B4230" s="10">
        <v>100339493343</v>
      </c>
      <c r="C4230" s="10">
        <f>+VLOOKUP(B4230,BBB,1,FALSE)</f>
        <v>100339493343</v>
      </c>
      <c r="D4230" s="6" t="e">
        <f>VLOOKUP(C4230,MMM,3,FALSE)</f>
        <v>#N/A</v>
      </c>
    </row>
    <row r="4231" spans="1:4" x14ac:dyDescent="0.25">
      <c r="A4231" s="6">
        <v>5036</v>
      </c>
      <c r="B4231" s="10">
        <v>100339543031</v>
      </c>
      <c r="C4231" s="10">
        <f>+VLOOKUP(B4231,BBB,1,FALSE)</f>
        <v>100339543031</v>
      </c>
      <c r="D4231" s="6" t="e">
        <f>VLOOKUP(C4231,MMM,3,FALSE)</f>
        <v>#N/A</v>
      </c>
    </row>
    <row r="4232" spans="1:4" x14ac:dyDescent="0.25">
      <c r="A4232" s="6">
        <v>11423</v>
      </c>
      <c r="B4232" s="10">
        <v>100339540010</v>
      </c>
      <c r="C4232" s="10">
        <f>+VLOOKUP(B4232,BBB,1,FALSE)</f>
        <v>100339540010</v>
      </c>
      <c r="D4232" s="6" t="e">
        <f>VLOOKUP(C4232,MMM,3,FALSE)</f>
        <v>#N/A</v>
      </c>
    </row>
    <row r="4233" spans="1:4" x14ac:dyDescent="0.25">
      <c r="A4233" s="6">
        <v>3950</v>
      </c>
      <c r="B4233" s="10">
        <v>100339608784</v>
      </c>
      <c r="C4233" s="10">
        <f>+VLOOKUP(B4233,BBB,1,FALSE)</f>
        <v>100339608784</v>
      </c>
      <c r="D4233" s="6" t="e">
        <f>VLOOKUP(C4233,MMM,3,FALSE)</f>
        <v>#N/A</v>
      </c>
    </row>
    <row r="4234" spans="1:4" x14ac:dyDescent="0.25">
      <c r="A4234" s="6">
        <v>5363</v>
      </c>
      <c r="B4234" s="10">
        <v>100339117279</v>
      </c>
      <c r="C4234" s="10">
        <f>+VLOOKUP(B4234,BBB,1,FALSE)</f>
        <v>100339117279</v>
      </c>
      <c r="D4234" s="6" t="e">
        <f>VLOOKUP(C4234,MMM,3,FALSE)</f>
        <v>#N/A</v>
      </c>
    </row>
    <row r="4235" spans="1:4" x14ac:dyDescent="0.25">
      <c r="A4235" s="6">
        <v>5036</v>
      </c>
      <c r="B4235" s="10">
        <v>100339544070</v>
      </c>
      <c r="C4235" s="10">
        <f>+VLOOKUP(B4235,BBB,1,FALSE)</f>
        <v>100339544070</v>
      </c>
      <c r="D4235" s="6" t="e">
        <f>VLOOKUP(C4235,MMM,3,FALSE)</f>
        <v>#N/A</v>
      </c>
    </row>
    <row r="4236" spans="1:4" x14ac:dyDescent="0.25">
      <c r="A4236" s="6">
        <v>4773</v>
      </c>
      <c r="B4236" s="10">
        <v>100340004481</v>
      </c>
      <c r="C4236" s="10">
        <f>+VLOOKUP(B4236,BBB,1,FALSE)</f>
        <v>100340004481</v>
      </c>
      <c r="D4236" s="6" t="e">
        <f>VLOOKUP(C4236,MMM,3,FALSE)</f>
        <v>#N/A</v>
      </c>
    </row>
    <row r="4237" spans="1:4" x14ac:dyDescent="0.25">
      <c r="A4237" s="6">
        <v>600</v>
      </c>
      <c r="B4237" s="10">
        <v>100340800902</v>
      </c>
      <c r="C4237" s="10">
        <f>+VLOOKUP(B4237,BBB,1,FALSE)</f>
        <v>100340800902</v>
      </c>
      <c r="D4237" s="6" t="e">
        <f>VLOOKUP(C4237,MMM,3,FALSE)</f>
        <v>#N/A</v>
      </c>
    </row>
    <row r="4238" spans="1:4" x14ac:dyDescent="0.25">
      <c r="A4238" s="6">
        <v>5163</v>
      </c>
      <c r="B4238" s="10">
        <v>100339997439</v>
      </c>
      <c r="C4238" s="10">
        <f>+VLOOKUP(B4238,BBB,1,FALSE)</f>
        <v>100339997439</v>
      </c>
      <c r="D4238" s="6" t="e">
        <f>VLOOKUP(C4238,MMM,3,FALSE)</f>
        <v>#N/A</v>
      </c>
    </row>
    <row r="4239" spans="1:4" x14ac:dyDescent="0.25">
      <c r="A4239" s="6">
        <v>8900</v>
      </c>
      <c r="B4239" s="10">
        <v>100340730471</v>
      </c>
      <c r="C4239" s="10">
        <f>+VLOOKUP(B4239,BBB,1,FALSE)</f>
        <v>100340730471</v>
      </c>
      <c r="D4239" s="6" t="e">
        <f>VLOOKUP(C4239,MMM,3,FALSE)</f>
        <v>#N/A</v>
      </c>
    </row>
    <row r="4240" spans="1:4" x14ac:dyDescent="0.25">
      <c r="A4240" s="6">
        <v>5468</v>
      </c>
      <c r="B4240" s="10">
        <v>100339679783</v>
      </c>
      <c r="C4240" s="10">
        <f>+VLOOKUP(B4240,BBB,1,FALSE)</f>
        <v>100339679783</v>
      </c>
      <c r="D4240" s="6" t="e">
        <f>VLOOKUP(C4240,MMM,3,FALSE)</f>
        <v>#N/A</v>
      </c>
    </row>
    <row r="4241" spans="1:4" x14ac:dyDescent="0.25">
      <c r="A4241" s="6">
        <v>1700</v>
      </c>
      <c r="B4241" s="10">
        <v>100340922310</v>
      </c>
      <c r="C4241" s="10">
        <f>+VLOOKUP(B4241,BBB,1,FALSE)</f>
        <v>100340922310</v>
      </c>
      <c r="D4241" s="6" t="e">
        <f>VLOOKUP(C4241,MMM,3,FALSE)</f>
        <v>#N/A</v>
      </c>
    </row>
    <row r="4242" spans="1:4" x14ac:dyDescent="0.25">
      <c r="A4242" s="6">
        <v>1100</v>
      </c>
      <c r="B4242" s="10">
        <v>100339649051</v>
      </c>
      <c r="C4242" s="10">
        <f>+VLOOKUP(B4242,BBB,1,FALSE)</f>
        <v>100339649051</v>
      </c>
      <c r="D4242" s="6" t="e">
        <f>VLOOKUP(C4242,MMM,3,FALSE)</f>
        <v>#N/A</v>
      </c>
    </row>
    <row r="4243" spans="1:4" x14ac:dyDescent="0.25">
      <c r="A4243" s="6">
        <v>3995</v>
      </c>
      <c r="B4243" s="10">
        <v>100339688503</v>
      </c>
      <c r="C4243" s="10">
        <f>+VLOOKUP(B4243,BBB,1,FALSE)</f>
        <v>100339688503</v>
      </c>
      <c r="D4243" s="6" t="e">
        <f>VLOOKUP(C4243,MMM,3,FALSE)</f>
        <v>#N/A</v>
      </c>
    </row>
    <row r="4244" spans="1:4" x14ac:dyDescent="0.25">
      <c r="A4244" s="6">
        <v>16575</v>
      </c>
      <c r="B4244" s="10">
        <v>100340847056</v>
      </c>
      <c r="C4244" s="10">
        <f>+VLOOKUP(B4244,BBB,1,FALSE)</f>
        <v>100340847056</v>
      </c>
      <c r="D4244" s="6" t="e">
        <f>VLOOKUP(C4244,MMM,3,FALSE)</f>
        <v>#N/A</v>
      </c>
    </row>
    <row r="4245" spans="1:4" x14ac:dyDescent="0.25">
      <c r="A4245" s="6">
        <v>19110</v>
      </c>
      <c r="B4245" s="10">
        <v>100340642441</v>
      </c>
      <c r="C4245" s="10">
        <f>+VLOOKUP(B4245,BBB,1,FALSE)</f>
        <v>100340642441</v>
      </c>
      <c r="D4245" s="6" t="e">
        <f>VLOOKUP(C4245,MMM,3,FALSE)</f>
        <v>#N/A</v>
      </c>
    </row>
    <row r="4246" spans="1:4" x14ac:dyDescent="0.25">
      <c r="A4246" s="6">
        <v>600</v>
      </c>
      <c r="B4246" s="10">
        <v>100340926394</v>
      </c>
      <c r="C4246" s="10">
        <f>+VLOOKUP(B4246,BBB,1,FALSE)</f>
        <v>100340926394</v>
      </c>
      <c r="D4246" s="6" t="e">
        <f>VLOOKUP(C4246,MMM,3,FALSE)</f>
        <v>#N/A</v>
      </c>
    </row>
    <row r="4247" spans="1:4" x14ac:dyDescent="0.25">
      <c r="A4247" s="6">
        <v>71856</v>
      </c>
      <c r="B4247" s="10">
        <v>100339645752</v>
      </c>
      <c r="C4247" s="10">
        <f>+VLOOKUP(B4247,BBB,1,FALSE)</f>
        <v>100339645752</v>
      </c>
      <c r="D4247" s="6" t="e">
        <f>VLOOKUP(C4247,MMM,3,FALSE)</f>
        <v>#N/A</v>
      </c>
    </row>
    <row r="4248" spans="1:4" x14ac:dyDescent="0.25">
      <c r="A4248" s="6">
        <v>18355</v>
      </c>
      <c r="B4248" s="10">
        <v>100339784659</v>
      </c>
      <c r="C4248" s="10">
        <f>+VLOOKUP(B4248,BBB,1,FALSE)</f>
        <v>100339784659</v>
      </c>
      <c r="D4248" s="6" t="e">
        <f>VLOOKUP(C4248,MMM,3,FALSE)</f>
        <v>#N/A</v>
      </c>
    </row>
    <row r="4249" spans="1:4" x14ac:dyDescent="0.25">
      <c r="A4249" s="6">
        <v>2450</v>
      </c>
      <c r="B4249" s="10">
        <v>100340571957</v>
      </c>
      <c r="C4249" s="10">
        <f>+VLOOKUP(B4249,BBB,1,FALSE)</f>
        <v>100340571957</v>
      </c>
      <c r="D4249" s="6" t="e">
        <f>VLOOKUP(C4249,MMM,3,FALSE)</f>
        <v>#N/A</v>
      </c>
    </row>
    <row r="4250" spans="1:4" x14ac:dyDescent="0.25">
      <c r="A4250" s="6">
        <v>4773</v>
      </c>
      <c r="B4250" s="10">
        <v>100339680722</v>
      </c>
      <c r="C4250" s="10">
        <f>+VLOOKUP(B4250,BBB,1,FALSE)</f>
        <v>100339680722</v>
      </c>
      <c r="D4250" s="6" t="e">
        <f>VLOOKUP(C4250,MMM,3,FALSE)</f>
        <v>#N/A</v>
      </c>
    </row>
    <row r="4251" spans="1:4" x14ac:dyDescent="0.25">
      <c r="A4251" s="6">
        <v>600</v>
      </c>
      <c r="B4251" s="10">
        <v>100340785493</v>
      </c>
      <c r="C4251" s="10">
        <f>+VLOOKUP(B4251,BBB,1,FALSE)</f>
        <v>100340785493</v>
      </c>
      <c r="D4251" s="6" t="e">
        <f>VLOOKUP(C4251,MMM,3,FALSE)</f>
        <v>#N/A</v>
      </c>
    </row>
    <row r="4252" spans="1:4" x14ac:dyDescent="0.25">
      <c r="A4252" s="6">
        <v>600</v>
      </c>
      <c r="B4252" s="10">
        <v>100340880080</v>
      </c>
      <c r="C4252" s="10">
        <f>+VLOOKUP(B4252,BBB,1,FALSE)</f>
        <v>100340880080</v>
      </c>
      <c r="D4252" s="6" t="e">
        <f>VLOOKUP(C4252,MMM,3,FALSE)</f>
        <v>#N/A</v>
      </c>
    </row>
    <row r="4253" spans="1:4" x14ac:dyDescent="0.25">
      <c r="A4253" s="6">
        <v>16940</v>
      </c>
      <c r="B4253" s="10">
        <v>100340751401</v>
      </c>
      <c r="C4253" s="10">
        <f>+VLOOKUP(B4253,BBB,1,FALSE)</f>
        <v>100340751401</v>
      </c>
      <c r="D4253" s="6" t="e">
        <f>VLOOKUP(C4253,MMM,3,FALSE)</f>
        <v>#N/A</v>
      </c>
    </row>
    <row r="4254" spans="1:4" x14ac:dyDescent="0.25">
      <c r="A4254" s="6">
        <v>18325</v>
      </c>
      <c r="B4254" s="10">
        <v>100340883724</v>
      </c>
      <c r="C4254" s="10">
        <f>+VLOOKUP(B4254,BBB,1,FALSE)</f>
        <v>100340883724</v>
      </c>
      <c r="D4254" s="6" t="e">
        <f>VLOOKUP(C4254,MMM,3,FALSE)</f>
        <v>#N/A</v>
      </c>
    </row>
    <row r="4255" spans="1:4" x14ac:dyDescent="0.25">
      <c r="A4255" s="6">
        <v>5304</v>
      </c>
      <c r="B4255" s="10">
        <v>100340001944</v>
      </c>
      <c r="C4255" s="10">
        <f>+VLOOKUP(B4255,BBB,1,FALSE)</f>
        <v>100340001944</v>
      </c>
      <c r="D4255" s="6" t="e">
        <f>VLOOKUP(C4255,MMM,3,FALSE)</f>
        <v>#N/A</v>
      </c>
    </row>
    <row r="4256" spans="1:4" x14ac:dyDescent="0.25">
      <c r="A4256" s="6">
        <v>5521</v>
      </c>
      <c r="B4256" s="10">
        <v>100340007701</v>
      </c>
      <c r="C4256" s="10">
        <f>+VLOOKUP(B4256,BBB,1,FALSE)</f>
        <v>100340007701</v>
      </c>
      <c r="D4256" s="6" t="e">
        <f>VLOOKUP(C4256,MMM,3,FALSE)</f>
        <v>#N/A</v>
      </c>
    </row>
    <row r="4257" spans="1:4" x14ac:dyDescent="0.25">
      <c r="A4257" s="6">
        <v>8050</v>
      </c>
      <c r="B4257" s="10">
        <v>100340759633</v>
      </c>
      <c r="C4257" s="10">
        <f>+VLOOKUP(B4257,BBB,1,FALSE)</f>
        <v>100340759633</v>
      </c>
      <c r="D4257" s="6" t="e">
        <f>VLOOKUP(C4257,MMM,3,FALSE)</f>
        <v>#N/A</v>
      </c>
    </row>
    <row r="4258" spans="1:4" x14ac:dyDescent="0.25">
      <c r="A4258" s="6">
        <v>19200</v>
      </c>
      <c r="B4258" s="10">
        <v>100339656089</v>
      </c>
      <c r="C4258" s="10">
        <f>+VLOOKUP(B4258,BBB,1,FALSE)</f>
        <v>100339656089</v>
      </c>
      <c r="D4258" s="6" t="e">
        <f>VLOOKUP(C4258,MMM,3,FALSE)</f>
        <v>#N/A</v>
      </c>
    </row>
    <row r="4259" spans="1:4" x14ac:dyDescent="0.25">
      <c r="A4259" s="6">
        <v>9550</v>
      </c>
      <c r="B4259" s="10">
        <v>100340890527</v>
      </c>
      <c r="C4259" s="10">
        <f>+VLOOKUP(B4259,BBB,1,FALSE)</f>
        <v>100340890527</v>
      </c>
      <c r="D4259" s="6" t="e">
        <f>VLOOKUP(C4259,MMM,3,FALSE)</f>
        <v>#N/A</v>
      </c>
    </row>
    <row r="4260" spans="1:4" x14ac:dyDescent="0.25">
      <c r="A4260" s="6">
        <v>11200</v>
      </c>
      <c r="B4260" s="10">
        <v>100339699913</v>
      </c>
      <c r="C4260" s="10">
        <f>+VLOOKUP(B4260,BBB,1,FALSE)</f>
        <v>100339699913</v>
      </c>
      <c r="D4260" s="6" t="e">
        <f>VLOOKUP(C4260,MMM,3,FALSE)</f>
        <v>#N/A</v>
      </c>
    </row>
    <row r="4261" spans="1:4" x14ac:dyDescent="0.25">
      <c r="A4261" s="6">
        <v>8615</v>
      </c>
      <c r="B4261" s="10">
        <v>100340649920</v>
      </c>
      <c r="C4261" s="10">
        <f>+VLOOKUP(B4261,BBB,1,FALSE)</f>
        <v>100340649920</v>
      </c>
      <c r="D4261" s="6" t="e">
        <f>VLOOKUP(C4261,MMM,3,FALSE)</f>
        <v>#N/A</v>
      </c>
    </row>
    <row r="4262" spans="1:4" x14ac:dyDescent="0.25">
      <c r="A4262" s="6">
        <v>600</v>
      </c>
      <c r="B4262" s="10">
        <v>100341025642</v>
      </c>
      <c r="C4262" s="10">
        <f>+VLOOKUP(B4262,BBB,1,FALSE)</f>
        <v>100341025642</v>
      </c>
      <c r="D4262" s="6" t="e">
        <f>VLOOKUP(C4262,MMM,3,FALSE)</f>
        <v>#N/A</v>
      </c>
    </row>
    <row r="4263" spans="1:4" x14ac:dyDescent="0.25">
      <c r="A4263" s="6">
        <v>21123</v>
      </c>
      <c r="B4263" s="10">
        <v>100341038147</v>
      </c>
      <c r="C4263" s="10">
        <f>+VLOOKUP(B4263,BBB,1,FALSE)</f>
        <v>100341038147</v>
      </c>
      <c r="D4263" s="6" t="e">
        <f>VLOOKUP(C4263,MMM,3,FALSE)</f>
        <v>#N/A</v>
      </c>
    </row>
    <row r="4264" spans="1:4" x14ac:dyDescent="0.25">
      <c r="A4264" s="6">
        <v>15185</v>
      </c>
      <c r="B4264" s="10">
        <v>100341060342</v>
      </c>
      <c r="C4264" s="10">
        <f>+VLOOKUP(B4264,BBB,1,FALSE)</f>
        <v>100341060342</v>
      </c>
      <c r="D4264" s="6" t="e">
        <f>VLOOKUP(C4264,MMM,3,FALSE)</f>
        <v>#N/A</v>
      </c>
    </row>
    <row r="4265" spans="1:4" x14ac:dyDescent="0.25">
      <c r="A4265" s="6">
        <v>13300</v>
      </c>
      <c r="B4265" s="10">
        <v>100341295420</v>
      </c>
      <c r="C4265" s="10">
        <f>+VLOOKUP(B4265,BBB,1,FALSE)</f>
        <v>100341295420</v>
      </c>
      <c r="D4265" s="6" t="e">
        <f>VLOOKUP(C4265,MMM,3,FALSE)</f>
        <v>#N/A</v>
      </c>
    </row>
    <row r="4266" spans="1:4" x14ac:dyDescent="0.25">
      <c r="A4266" s="6">
        <v>9400</v>
      </c>
      <c r="B4266" s="10">
        <v>100340971851</v>
      </c>
      <c r="C4266" s="10">
        <f>+VLOOKUP(B4266,BBB,1,FALSE)</f>
        <v>100340971851</v>
      </c>
      <c r="D4266" s="6" t="e">
        <f>VLOOKUP(C4266,MMM,3,FALSE)</f>
        <v>#N/A</v>
      </c>
    </row>
    <row r="4267" spans="1:4" x14ac:dyDescent="0.25">
      <c r="A4267" s="6">
        <v>11450</v>
      </c>
      <c r="B4267" s="10">
        <v>100341300174</v>
      </c>
      <c r="C4267" s="10">
        <f>+VLOOKUP(B4267,BBB,1,FALSE)</f>
        <v>100341300174</v>
      </c>
      <c r="D4267" s="6" t="e">
        <f>VLOOKUP(C4267,MMM,3,FALSE)</f>
        <v>#N/A</v>
      </c>
    </row>
    <row r="4268" spans="1:4" x14ac:dyDescent="0.25">
      <c r="A4268" s="6">
        <v>4666</v>
      </c>
      <c r="B4268" s="10">
        <v>100340990285</v>
      </c>
      <c r="C4268" s="10">
        <f>+VLOOKUP(B4268,BBB,1,FALSE)</f>
        <v>100340990285</v>
      </c>
      <c r="D4268" s="6" t="e">
        <f>VLOOKUP(C4268,MMM,3,FALSE)</f>
        <v>#N/A</v>
      </c>
    </row>
    <row r="4269" spans="1:4" x14ac:dyDescent="0.25">
      <c r="A4269" s="6">
        <v>4626</v>
      </c>
      <c r="B4269" s="10">
        <v>100340983975</v>
      </c>
      <c r="C4269" s="10">
        <f>+VLOOKUP(B4269,BBB,1,FALSE)</f>
        <v>100340983975</v>
      </c>
      <c r="D4269" s="6" t="e">
        <f>VLOOKUP(C4269,MMM,3,FALSE)</f>
        <v>#N/A</v>
      </c>
    </row>
    <row r="4270" spans="1:4" x14ac:dyDescent="0.25">
      <c r="A4270" s="6">
        <v>600</v>
      </c>
      <c r="B4270" s="10">
        <v>100340973241</v>
      </c>
      <c r="C4270" s="10">
        <f>+VLOOKUP(B4270,BBB,1,FALSE)</f>
        <v>100340973241</v>
      </c>
      <c r="D4270" s="6" t="e">
        <f>VLOOKUP(C4270,MMM,3,FALSE)</f>
        <v>#N/A</v>
      </c>
    </row>
    <row r="4271" spans="1:4" x14ac:dyDescent="0.25">
      <c r="A4271" s="6">
        <v>1600</v>
      </c>
      <c r="B4271" s="10">
        <v>100340992066</v>
      </c>
      <c r="C4271" s="10">
        <f>+VLOOKUP(B4271,BBB,1,FALSE)</f>
        <v>100340992066</v>
      </c>
      <c r="D4271" s="6" t="e">
        <f>VLOOKUP(C4271,MMM,3,FALSE)</f>
        <v>#N/A</v>
      </c>
    </row>
    <row r="4272" spans="1:4" x14ac:dyDescent="0.25">
      <c r="A4272" s="6">
        <v>600</v>
      </c>
      <c r="B4272" s="10">
        <v>100341027264</v>
      </c>
      <c r="C4272" s="10">
        <f>+VLOOKUP(B4272,BBB,1,FALSE)</f>
        <v>100341027264</v>
      </c>
      <c r="D4272" s="6" t="e">
        <f>VLOOKUP(C4272,MMM,3,FALSE)</f>
        <v>#N/A</v>
      </c>
    </row>
    <row r="4273" spans="1:4" x14ac:dyDescent="0.25">
      <c r="A4273" s="6">
        <v>5950</v>
      </c>
      <c r="B4273" s="10">
        <v>100341045587</v>
      </c>
      <c r="C4273" s="10">
        <f>+VLOOKUP(B4273,BBB,1,FALSE)</f>
        <v>100341045587</v>
      </c>
      <c r="D4273" s="6" t="e">
        <f>VLOOKUP(C4273,MMM,3,FALSE)</f>
        <v>#N/A</v>
      </c>
    </row>
    <row r="4274" spans="1:4" x14ac:dyDescent="0.25">
      <c r="A4274" s="6">
        <v>12200</v>
      </c>
      <c r="B4274" s="10">
        <v>100341371242</v>
      </c>
      <c r="C4274" s="10">
        <f>+VLOOKUP(B4274,BBB,1,FALSE)</f>
        <v>100341371242</v>
      </c>
      <c r="D4274" s="6" t="e">
        <f>VLOOKUP(C4274,MMM,3,FALSE)</f>
        <v>#N/A</v>
      </c>
    </row>
    <row r="4275" spans="1:4" x14ac:dyDescent="0.25">
      <c r="A4275" s="6">
        <v>500</v>
      </c>
      <c r="B4275" s="10">
        <v>100341388646</v>
      </c>
      <c r="C4275" s="10">
        <f>+VLOOKUP(B4275,BBB,1,FALSE)</f>
        <v>100341388646</v>
      </c>
      <c r="D4275" s="6" t="e">
        <f>VLOOKUP(C4275,MMM,3,FALSE)</f>
        <v>#N/A</v>
      </c>
    </row>
    <row r="4276" spans="1:4" x14ac:dyDescent="0.25">
      <c r="A4276" s="6">
        <v>9839</v>
      </c>
      <c r="B4276" s="10">
        <v>100341469538</v>
      </c>
      <c r="C4276" s="10">
        <f>+VLOOKUP(B4276,BBB,1,FALSE)</f>
        <v>100341469538</v>
      </c>
      <c r="D4276" s="6" t="e">
        <f>VLOOKUP(C4276,MMM,3,FALSE)</f>
        <v>#N/A</v>
      </c>
    </row>
    <row r="4277" spans="1:4" x14ac:dyDescent="0.25">
      <c r="A4277" s="6">
        <v>9100</v>
      </c>
      <c r="B4277" s="10">
        <v>100341557431</v>
      </c>
      <c r="C4277" s="10">
        <f>+VLOOKUP(B4277,BBB,1,FALSE)</f>
        <v>100341557431</v>
      </c>
      <c r="D4277" s="6" t="e">
        <f>VLOOKUP(C4277,MMM,3,FALSE)</f>
        <v>#N/A</v>
      </c>
    </row>
    <row r="4278" spans="1:4" x14ac:dyDescent="0.25">
      <c r="A4278" s="6">
        <v>14200</v>
      </c>
      <c r="B4278" s="10">
        <v>100341369978</v>
      </c>
      <c r="C4278" s="10">
        <f>+VLOOKUP(B4278,BBB,1,FALSE)</f>
        <v>100341369978</v>
      </c>
      <c r="D4278" s="6" t="e">
        <f>VLOOKUP(C4278,MMM,3,FALSE)</f>
        <v>#N/A</v>
      </c>
    </row>
    <row r="4279" spans="1:4" x14ac:dyDescent="0.25">
      <c r="A4279" s="6">
        <v>7400</v>
      </c>
      <c r="B4279" s="10">
        <v>100341381347</v>
      </c>
      <c r="C4279" s="10">
        <f>+VLOOKUP(B4279,BBB,1,FALSE)</f>
        <v>100341381347</v>
      </c>
      <c r="D4279" s="6" t="e">
        <f>VLOOKUP(C4279,MMM,3,FALSE)</f>
        <v>#N/A</v>
      </c>
    </row>
    <row r="4280" spans="1:4" x14ac:dyDescent="0.25">
      <c r="A4280" s="6">
        <v>600</v>
      </c>
      <c r="B4280" s="10">
        <v>100341511850</v>
      </c>
      <c r="C4280" s="10">
        <f>+VLOOKUP(B4280,BBB,1,FALSE)</f>
        <v>100341511850</v>
      </c>
      <c r="D4280" s="6" t="e">
        <f>VLOOKUP(C4280,MMM,3,FALSE)</f>
        <v>#N/A</v>
      </c>
    </row>
    <row r="4281" spans="1:4" x14ac:dyDescent="0.25">
      <c r="A4281" s="6">
        <v>100</v>
      </c>
      <c r="B4281" s="10">
        <v>100341557431</v>
      </c>
      <c r="C4281" s="10">
        <f>+VLOOKUP(B4281,BBB,1,FALSE)</f>
        <v>100341557431</v>
      </c>
      <c r="D4281" s="6" t="e">
        <f>VLOOKUP(C4281,MMM,3,FALSE)</f>
        <v>#N/A</v>
      </c>
    </row>
    <row r="4282" spans="1:4" x14ac:dyDescent="0.25">
      <c r="A4282" s="6">
        <v>22159</v>
      </c>
      <c r="B4282" s="10">
        <v>100341536084</v>
      </c>
      <c r="C4282" s="10">
        <f>+VLOOKUP(B4282,BBB,1,FALSE)</f>
        <v>100341536084</v>
      </c>
      <c r="D4282" s="6" t="e">
        <f>VLOOKUP(C4282,MMM,3,FALSE)</f>
        <v>#N/A</v>
      </c>
    </row>
    <row r="4283" spans="1:4" x14ac:dyDescent="0.25">
      <c r="A4283" s="6">
        <v>15750</v>
      </c>
      <c r="B4283" s="10">
        <v>100341405617</v>
      </c>
      <c r="C4283" s="10">
        <f>+VLOOKUP(B4283,BBB,1,FALSE)</f>
        <v>100341405617</v>
      </c>
      <c r="D4283" s="6" t="e">
        <f>VLOOKUP(C4283,MMM,3,FALSE)</f>
        <v>#N/A</v>
      </c>
    </row>
    <row r="4284" spans="1:4" x14ac:dyDescent="0.25">
      <c r="A4284" s="6">
        <v>6200</v>
      </c>
      <c r="B4284" s="10">
        <v>100341350612</v>
      </c>
      <c r="C4284" s="10">
        <f>+VLOOKUP(B4284,BBB,1,FALSE)</f>
        <v>100341350612</v>
      </c>
      <c r="D4284" s="6" t="e">
        <f>VLOOKUP(C4284,MMM,3,FALSE)</f>
        <v>#N/A</v>
      </c>
    </row>
    <row r="4285" spans="1:4" x14ac:dyDescent="0.25">
      <c r="A4285" s="6">
        <v>600</v>
      </c>
      <c r="B4285" s="10">
        <v>100341346217</v>
      </c>
      <c r="C4285" s="10">
        <f>+VLOOKUP(B4285,BBB,1,FALSE)</f>
        <v>100341346217</v>
      </c>
      <c r="D4285" s="6" t="e">
        <f>VLOOKUP(C4285,MMM,3,FALSE)</f>
        <v>#N/A</v>
      </c>
    </row>
    <row r="4286" spans="1:4" x14ac:dyDescent="0.25">
      <c r="A4286" s="6">
        <v>4400</v>
      </c>
      <c r="B4286" s="10">
        <v>100341552790</v>
      </c>
      <c r="C4286" s="10">
        <f>+VLOOKUP(B4286,BBB,1,FALSE)</f>
        <v>100341552790</v>
      </c>
      <c r="D4286" s="6" t="e">
        <f>VLOOKUP(C4286,MMM,3,FALSE)</f>
        <v>#N/A</v>
      </c>
    </row>
    <row r="4287" spans="1:4" x14ac:dyDescent="0.25">
      <c r="A4287" s="6">
        <v>18740</v>
      </c>
      <c r="B4287" s="10">
        <v>100341342942</v>
      </c>
      <c r="C4287" s="10">
        <f>+VLOOKUP(B4287,BBB,1,FALSE)</f>
        <v>100341342942</v>
      </c>
      <c r="D4287" s="6" t="e">
        <f>VLOOKUP(C4287,MMM,3,FALSE)</f>
        <v>#N/A</v>
      </c>
    </row>
    <row r="4288" spans="1:4" x14ac:dyDescent="0.25">
      <c r="A4288" s="6">
        <v>48568</v>
      </c>
      <c r="B4288" s="10">
        <v>100341423795</v>
      </c>
      <c r="C4288" s="10">
        <f>+VLOOKUP(B4288,BBB,1,FALSE)</f>
        <v>100341423795</v>
      </c>
      <c r="D4288" s="6" t="e">
        <f>VLOOKUP(C4288,MMM,3,FALSE)</f>
        <v>#N/A</v>
      </c>
    </row>
    <row r="4289" spans="1:4" x14ac:dyDescent="0.25">
      <c r="A4289" s="6">
        <v>800</v>
      </c>
      <c r="B4289" s="10">
        <v>100341356768</v>
      </c>
      <c r="C4289" s="10">
        <f>+VLOOKUP(B4289,BBB,1,FALSE)</f>
        <v>100341356768</v>
      </c>
      <c r="D4289" s="6" t="e">
        <f>VLOOKUP(C4289,MMM,3,FALSE)</f>
        <v>#N/A</v>
      </c>
    </row>
    <row r="4290" spans="1:4" x14ac:dyDescent="0.25">
      <c r="A4290" s="6">
        <v>600</v>
      </c>
      <c r="B4290" s="10">
        <v>100341325794</v>
      </c>
      <c r="C4290" s="10">
        <f>+VLOOKUP(B4290,BBB,1,FALSE)</f>
        <v>100341325794</v>
      </c>
      <c r="D4290" s="6" t="e">
        <f>VLOOKUP(C4290,MMM,3,FALSE)</f>
        <v>#N/A</v>
      </c>
    </row>
    <row r="4291" spans="1:4" x14ac:dyDescent="0.25">
      <c r="A4291" s="6">
        <v>2000</v>
      </c>
      <c r="B4291" s="10">
        <v>100341366844</v>
      </c>
      <c r="C4291" s="10">
        <f>+VLOOKUP(B4291,BBB,1,FALSE)</f>
        <v>100341366844</v>
      </c>
      <c r="D4291" s="6" t="e">
        <f>VLOOKUP(C4291,MMM,3,FALSE)</f>
        <v>#N/A</v>
      </c>
    </row>
    <row r="4292" spans="1:4" x14ac:dyDescent="0.25">
      <c r="A4292" s="6">
        <v>6055</v>
      </c>
      <c r="B4292" s="10">
        <v>100341426394</v>
      </c>
      <c r="C4292" s="10">
        <f>+VLOOKUP(B4292,BBB,1,FALSE)</f>
        <v>100341426394</v>
      </c>
      <c r="D4292" s="6" t="e">
        <f>VLOOKUP(C4292,MMM,3,FALSE)</f>
        <v>#N/A</v>
      </c>
    </row>
    <row r="4293" spans="1:4" x14ac:dyDescent="0.25">
      <c r="A4293" s="6">
        <v>1100</v>
      </c>
      <c r="B4293" s="10">
        <v>100341366786</v>
      </c>
      <c r="C4293" s="10">
        <f>+VLOOKUP(B4293,BBB,1,FALSE)</f>
        <v>100341366786</v>
      </c>
      <c r="D4293" s="6" t="e">
        <f>VLOOKUP(C4293,MMM,3,FALSE)</f>
        <v>#N/A</v>
      </c>
    </row>
    <row r="4294" spans="1:4" x14ac:dyDescent="0.25">
      <c r="A4294" s="6">
        <v>600</v>
      </c>
      <c r="B4294" s="10">
        <v>100342036251</v>
      </c>
      <c r="C4294" s="10">
        <f>+VLOOKUP(B4294,BBB,1,FALSE)</f>
        <v>100342036251</v>
      </c>
      <c r="D4294" s="6" t="e">
        <f>VLOOKUP(C4294,MMM,3,FALSE)</f>
        <v>#N/A</v>
      </c>
    </row>
    <row r="4295" spans="1:4" x14ac:dyDescent="0.25">
      <c r="A4295" s="6">
        <v>600</v>
      </c>
      <c r="B4295" s="10">
        <v>100342074935</v>
      </c>
      <c r="C4295" s="10">
        <f>+VLOOKUP(B4295,BBB,1,FALSE)</f>
        <v>100342074935</v>
      </c>
      <c r="D4295" s="6" t="e">
        <f>VLOOKUP(C4295,MMM,3,FALSE)</f>
        <v>#N/A</v>
      </c>
    </row>
    <row r="4296" spans="1:4" x14ac:dyDescent="0.25">
      <c r="A4296" s="6">
        <v>7700</v>
      </c>
      <c r="B4296" s="10">
        <v>100342091120</v>
      </c>
      <c r="C4296" s="10">
        <f>+VLOOKUP(B4296,BBB,1,FALSE)</f>
        <v>100342091120</v>
      </c>
      <c r="D4296" s="6" t="e">
        <f>VLOOKUP(C4296,MMM,3,FALSE)</f>
        <v>#N/A</v>
      </c>
    </row>
    <row r="4297" spans="1:4" x14ac:dyDescent="0.25">
      <c r="A4297" s="6">
        <v>6200</v>
      </c>
      <c r="B4297" s="10">
        <v>100341626193</v>
      </c>
      <c r="C4297" s="10">
        <f>+VLOOKUP(B4297,BBB,1,FALSE)</f>
        <v>100341626193</v>
      </c>
      <c r="D4297" s="6" t="e">
        <f>VLOOKUP(C4297,MMM,3,FALSE)</f>
        <v>#N/A</v>
      </c>
    </row>
    <row r="4298" spans="1:4" x14ac:dyDescent="0.25">
      <c r="A4298" s="6">
        <v>28700</v>
      </c>
      <c r="B4298" s="10">
        <v>100341650388</v>
      </c>
      <c r="C4298" s="10">
        <f>+VLOOKUP(B4298,BBB,1,FALSE)</f>
        <v>100341650388</v>
      </c>
      <c r="D4298" s="6" t="e">
        <f>VLOOKUP(C4298,MMM,3,FALSE)</f>
        <v>#N/A</v>
      </c>
    </row>
    <row r="4299" spans="1:4" x14ac:dyDescent="0.25">
      <c r="A4299" s="6">
        <v>100</v>
      </c>
      <c r="B4299" s="10">
        <v>100341658064</v>
      </c>
      <c r="C4299" s="10">
        <f>+VLOOKUP(B4299,BBB,1,FALSE)</f>
        <v>100341658064</v>
      </c>
      <c r="D4299" s="6" t="e">
        <f>VLOOKUP(C4299,MMM,3,FALSE)</f>
        <v>#N/A</v>
      </c>
    </row>
    <row r="4300" spans="1:4" x14ac:dyDescent="0.25">
      <c r="A4300" s="6">
        <v>5456</v>
      </c>
      <c r="B4300" s="10">
        <v>100341659055</v>
      </c>
      <c r="C4300" s="10">
        <f>+VLOOKUP(B4300,BBB,1,FALSE)</f>
        <v>100341659055</v>
      </c>
      <c r="D4300" s="6" t="e">
        <f>VLOOKUP(C4300,MMM,3,FALSE)</f>
        <v>#N/A</v>
      </c>
    </row>
    <row r="4301" spans="1:4" x14ac:dyDescent="0.25">
      <c r="A4301" s="6">
        <v>6081</v>
      </c>
      <c r="B4301" s="10">
        <v>100342140665</v>
      </c>
      <c r="C4301" s="10">
        <f>+VLOOKUP(B4301,BBB,1,FALSE)</f>
        <v>100342140665</v>
      </c>
      <c r="D4301" s="6" t="e">
        <f>VLOOKUP(C4301,MMM,3,FALSE)</f>
        <v>#N/A</v>
      </c>
    </row>
    <row r="4302" spans="1:4" x14ac:dyDescent="0.25">
      <c r="A4302" s="6">
        <v>25646</v>
      </c>
      <c r="B4302" s="10">
        <v>100342070166</v>
      </c>
      <c r="C4302" s="10">
        <f>+VLOOKUP(B4302,BBB,1,FALSE)</f>
        <v>100342070166</v>
      </c>
      <c r="D4302" s="6" t="e">
        <f>VLOOKUP(C4302,MMM,3,FALSE)</f>
        <v>#N/A</v>
      </c>
    </row>
    <row r="4303" spans="1:4" x14ac:dyDescent="0.25">
      <c r="A4303" s="6">
        <v>36702</v>
      </c>
      <c r="B4303" s="10">
        <v>100341969726</v>
      </c>
      <c r="C4303" s="10">
        <f>+VLOOKUP(B4303,BBB,1,FALSE)</f>
        <v>100341969726</v>
      </c>
      <c r="D4303" s="6" t="e">
        <f>VLOOKUP(C4303,MMM,3,FALSE)</f>
        <v>#N/A</v>
      </c>
    </row>
    <row r="4304" spans="1:4" x14ac:dyDescent="0.25">
      <c r="A4304" s="6">
        <v>9013</v>
      </c>
      <c r="B4304" s="10">
        <v>100341922073</v>
      </c>
      <c r="C4304" s="10">
        <f>+VLOOKUP(B4304,BBB,1,FALSE)</f>
        <v>100341922073</v>
      </c>
      <c r="D4304" s="6" t="e">
        <f>VLOOKUP(C4304,MMM,3,FALSE)</f>
        <v>#N/A</v>
      </c>
    </row>
    <row r="4305" spans="1:4" x14ac:dyDescent="0.25">
      <c r="A4305" s="6">
        <v>600</v>
      </c>
      <c r="B4305" s="10">
        <v>100342068889</v>
      </c>
      <c r="C4305" s="10">
        <f>+VLOOKUP(B4305,BBB,1,FALSE)</f>
        <v>100342068889</v>
      </c>
      <c r="D4305" s="6" t="e">
        <f>VLOOKUP(C4305,MMM,3,FALSE)</f>
        <v>#N/A</v>
      </c>
    </row>
    <row r="4306" spans="1:4" x14ac:dyDescent="0.25">
      <c r="A4306" s="6">
        <v>3125</v>
      </c>
      <c r="B4306" s="10">
        <v>100342167699</v>
      </c>
      <c r="C4306" s="10">
        <f>+VLOOKUP(B4306,BBB,1,FALSE)</f>
        <v>100342167699</v>
      </c>
      <c r="D4306" s="6" t="e">
        <f>VLOOKUP(C4306,MMM,3,FALSE)</f>
        <v>#N/A</v>
      </c>
    </row>
    <row r="4307" spans="1:4" x14ac:dyDescent="0.25">
      <c r="A4307" s="6">
        <v>6633</v>
      </c>
      <c r="B4307" s="10">
        <v>100341660046</v>
      </c>
      <c r="C4307" s="10">
        <f>+VLOOKUP(B4307,BBB,1,FALSE)</f>
        <v>100341660046</v>
      </c>
      <c r="D4307" s="6" t="e">
        <f>VLOOKUP(C4307,MMM,3,FALSE)</f>
        <v>#N/A</v>
      </c>
    </row>
    <row r="4308" spans="1:4" x14ac:dyDescent="0.25">
      <c r="A4308" s="6">
        <v>5233</v>
      </c>
      <c r="B4308" s="10">
        <v>100342126130</v>
      </c>
      <c r="C4308" s="10">
        <f>+VLOOKUP(B4308,BBB,1,FALSE)</f>
        <v>100342126130</v>
      </c>
      <c r="D4308" s="6" t="e">
        <f>VLOOKUP(C4308,MMM,3,FALSE)</f>
        <v>#N/A</v>
      </c>
    </row>
    <row r="4309" spans="1:4" x14ac:dyDescent="0.25">
      <c r="A4309" s="6">
        <v>15700</v>
      </c>
      <c r="B4309" s="10">
        <v>100341716249</v>
      </c>
      <c r="C4309" s="10">
        <f>+VLOOKUP(B4309,BBB,1,FALSE)</f>
        <v>100341716249</v>
      </c>
      <c r="D4309" s="6" t="e">
        <f>VLOOKUP(C4309,MMM,3,FALSE)</f>
        <v>#N/A</v>
      </c>
    </row>
    <row r="4310" spans="1:4" x14ac:dyDescent="0.25">
      <c r="A4310" s="6">
        <v>5242</v>
      </c>
      <c r="B4310" s="10">
        <v>100342114684</v>
      </c>
      <c r="C4310" s="10">
        <f>+VLOOKUP(B4310,BBB,1,FALSE)</f>
        <v>100342114684</v>
      </c>
      <c r="D4310" s="6" t="e">
        <f>VLOOKUP(C4310,MMM,3,FALSE)</f>
        <v>#N/A</v>
      </c>
    </row>
    <row r="4311" spans="1:4" x14ac:dyDescent="0.25">
      <c r="A4311" s="6">
        <v>4025</v>
      </c>
      <c r="B4311" s="10">
        <v>100341583183</v>
      </c>
      <c r="C4311" s="10">
        <f>+VLOOKUP(B4311,BBB,1,FALSE)</f>
        <v>100341583183</v>
      </c>
      <c r="D4311" s="6" t="e">
        <f>VLOOKUP(C4311,MMM,3,FALSE)</f>
        <v>#N/A</v>
      </c>
    </row>
    <row r="4312" spans="1:4" x14ac:dyDescent="0.25">
      <c r="A4312" s="6">
        <v>9293</v>
      </c>
      <c r="B4312" s="10">
        <v>100342178567</v>
      </c>
      <c r="C4312" s="10">
        <f>+VLOOKUP(B4312,BBB,1,FALSE)</f>
        <v>100342178567</v>
      </c>
      <c r="D4312" s="6" t="e">
        <f>VLOOKUP(C4312,MMM,3,FALSE)</f>
        <v>#N/A</v>
      </c>
    </row>
    <row r="4313" spans="1:4" x14ac:dyDescent="0.25">
      <c r="A4313" s="6">
        <v>43820</v>
      </c>
      <c r="B4313" s="10">
        <v>100341633378</v>
      </c>
      <c r="C4313" s="10">
        <f>+VLOOKUP(B4313,BBB,1,FALSE)</f>
        <v>100341633378</v>
      </c>
      <c r="D4313" s="6" t="e">
        <f>VLOOKUP(C4313,MMM,3,FALSE)</f>
        <v>#N/A</v>
      </c>
    </row>
    <row r="4314" spans="1:4" x14ac:dyDescent="0.25">
      <c r="A4314" s="6">
        <v>14941</v>
      </c>
      <c r="B4314" s="10">
        <v>100342072377</v>
      </c>
      <c r="C4314" s="10">
        <f>+VLOOKUP(B4314,BBB,1,FALSE)</f>
        <v>100342072377</v>
      </c>
      <c r="D4314" s="6" t="e">
        <f>VLOOKUP(C4314,MMM,3,FALSE)</f>
        <v>#N/A</v>
      </c>
    </row>
    <row r="4315" spans="1:4" x14ac:dyDescent="0.25">
      <c r="A4315" s="6">
        <v>600</v>
      </c>
      <c r="B4315" s="10">
        <v>100342032620</v>
      </c>
      <c r="C4315" s="10">
        <f>+VLOOKUP(B4315,BBB,1,FALSE)</f>
        <v>100342032620</v>
      </c>
      <c r="D4315" s="6" t="e">
        <f>VLOOKUP(C4315,MMM,3,FALSE)</f>
        <v>#N/A</v>
      </c>
    </row>
    <row r="4316" spans="1:4" x14ac:dyDescent="0.25">
      <c r="A4316" s="6">
        <v>13150</v>
      </c>
      <c r="B4316" s="10">
        <v>100341943654</v>
      </c>
      <c r="C4316" s="10">
        <f>+VLOOKUP(B4316,BBB,1,FALSE)</f>
        <v>100341943654</v>
      </c>
      <c r="D4316" s="6" t="e">
        <f>VLOOKUP(C4316,MMM,3,FALSE)</f>
        <v>#N/A</v>
      </c>
    </row>
    <row r="4317" spans="1:4" x14ac:dyDescent="0.25">
      <c r="A4317" s="6">
        <v>10241</v>
      </c>
      <c r="B4317" s="10">
        <v>100342116470</v>
      </c>
      <c r="C4317" s="10">
        <f>+VLOOKUP(B4317,BBB,1,FALSE)</f>
        <v>100342116470</v>
      </c>
      <c r="D4317" s="6" t="e">
        <f>VLOOKUP(C4317,MMM,3,FALSE)</f>
        <v>#N/A</v>
      </c>
    </row>
    <row r="4318" spans="1:4" x14ac:dyDescent="0.25">
      <c r="A4318" s="6">
        <v>600</v>
      </c>
      <c r="B4318" s="10">
        <v>100342118800</v>
      </c>
      <c r="C4318" s="10">
        <f>+VLOOKUP(B4318,BBB,1,FALSE)</f>
        <v>100342118800</v>
      </c>
      <c r="D4318" s="6" t="e">
        <f>VLOOKUP(C4318,MMM,3,FALSE)</f>
        <v>#N/A</v>
      </c>
    </row>
    <row r="4319" spans="1:4" x14ac:dyDescent="0.25">
      <c r="A4319" s="6">
        <v>9118</v>
      </c>
      <c r="B4319" s="10">
        <v>100342131594</v>
      </c>
      <c r="C4319" s="10">
        <f>+VLOOKUP(B4319,BBB,1,FALSE)</f>
        <v>100342131594</v>
      </c>
      <c r="D4319" s="6" t="e">
        <f>VLOOKUP(C4319,MMM,3,FALSE)</f>
        <v>#N/A</v>
      </c>
    </row>
    <row r="4320" spans="1:4" x14ac:dyDescent="0.25">
      <c r="A4320" s="6">
        <v>12440</v>
      </c>
      <c r="B4320" s="10">
        <v>100341666595</v>
      </c>
      <c r="C4320" s="10">
        <f>+VLOOKUP(B4320,BBB,1,FALSE)</f>
        <v>100341666595</v>
      </c>
      <c r="D4320" s="6" t="e">
        <f>VLOOKUP(C4320,MMM,3,FALSE)</f>
        <v>#N/A</v>
      </c>
    </row>
    <row r="4321" spans="1:4" x14ac:dyDescent="0.25">
      <c r="A4321" s="6">
        <v>4675</v>
      </c>
      <c r="B4321" s="10">
        <v>100341959316</v>
      </c>
      <c r="C4321" s="10">
        <f>+VLOOKUP(B4321,BBB,1,FALSE)</f>
        <v>100341959316</v>
      </c>
      <c r="D4321" s="6" t="e">
        <f>VLOOKUP(C4321,MMM,3,FALSE)</f>
        <v>#N/A</v>
      </c>
    </row>
    <row r="4322" spans="1:4" x14ac:dyDescent="0.25">
      <c r="A4322" s="6">
        <v>12440</v>
      </c>
      <c r="B4322" s="10">
        <v>100341665273</v>
      </c>
      <c r="C4322" s="10">
        <f>+VLOOKUP(B4322,BBB,1,FALSE)</f>
        <v>100341665273</v>
      </c>
      <c r="D4322" s="6" t="e">
        <f>VLOOKUP(C4322,MMM,3,FALSE)</f>
        <v>#N/A</v>
      </c>
    </row>
    <row r="4323" spans="1:4" x14ac:dyDescent="0.25">
      <c r="A4323" s="6">
        <v>5529</v>
      </c>
      <c r="B4323" s="10">
        <v>100341701367</v>
      </c>
      <c r="C4323" s="10">
        <f>+VLOOKUP(B4323,BBB,1,FALSE)</f>
        <v>100341701367</v>
      </c>
      <c r="D4323" s="6" t="e">
        <f>VLOOKUP(C4323,MMM,3,FALSE)</f>
        <v>#N/A</v>
      </c>
    </row>
    <row r="4324" spans="1:4" x14ac:dyDescent="0.25">
      <c r="A4324" s="6">
        <v>10489</v>
      </c>
      <c r="B4324" s="10">
        <v>100342125441</v>
      </c>
      <c r="C4324" s="10">
        <f>+VLOOKUP(B4324,BBB,1,FALSE)</f>
        <v>100342125441</v>
      </c>
      <c r="D4324" s="6" t="e">
        <f>VLOOKUP(C4324,MMM,3,FALSE)</f>
        <v>#N/A</v>
      </c>
    </row>
    <row r="4325" spans="1:4" x14ac:dyDescent="0.25">
      <c r="A4325" s="6">
        <v>1100</v>
      </c>
      <c r="B4325" s="10">
        <v>100341573884</v>
      </c>
      <c r="C4325" s="10">
        <f>+VLOOKUP(B4325,BBB,1,FALSE)</f>
        <v>100341573884</v>
      </c>
      <c r="D4325" s="6" t="e">
        <f>VLOOKUP(C4325,MMM,3,FALSE)</f>
        <v>#N/A</v>
      </c>
    </row>
    <row r="4326" spans="1:4" x14ac:dyDescent="0.25">
      <c r="A4326" s="6">
        <v>9760</v>
      </c>
      <c r="B4326" s="10">
        <v>100341640192</v>
      </c>
      <c r="C4326" s="10">
        <f>+VLOOKUP(B4326,BBB,1,FALSE)</f>
        <v>100341640192</v>
      </c>
      <c r="D4326" s="6" t="e">
        <f>VLOOKUP(C4326,MMM,3,FALSE)</f>
        <v>#N/A</v>
      </c>
    </row>
    <row r="4327" spans="1:4" x14ac:dyDescent="0.25">
      <c r="A4327" s="6">
        <v>5200</v>
      </c>
      <c r="B4327" s="10">
        <v>100342051571</v>
      </c>
      <c r="C4327" s="10">
        <f>+VLOOKUP(B4327,BBB,1,FALSE)</f>
        <v>100342051571</v>
      </c>
      <c r="D4327" s="6" t="e">
        <f>VLOOKUP(C4327,MMM,3,FALSE)</f>
        <v>#N/A</v>
      </c>
    </row>
    <row r="4328" spans="1:4" x14ac:dyDescent="0.25">
      <c r="A4328" s="6">
        <v>10568</v>
      </c>
      <c r="B4328" s="10">
        <v>100341661045</v>
      </c>
      <c r="C4328" s="10">
        <f>+VLOOKUP(B4328,BBB,1,FALSE)</f>
        <v>100341661045</v>
      </c>
      <c r="D4328" s="6" t="e">
        <f>VLOOKUP(C4328,MMM,3,FALSE)</f>
        <v>#N/A</v>
      </c>
    </row>
    <row r="4329" spans="1:4" x14ac:dyDescent="0.25">
      <c r="A4329" s="6">
        <v>19524</v>
      </c>
      <c r="B4329" s="10">
        <v>100342074906</v>
      </c>
      <c r="C4329" s="10">
        <f>+VLOOKUP(B4329,BBB,1,FALSE)</f>
        <v>100342074906</v>
      </c>
      <c r="D4329" s="6" t="e">
        <f>VLOOKUP(C4329,MMM,3,FALSE)</f>
        <v>#N/A</v>
      </c>
    </row>
    <row r="4330" spans="1:4" x14ac:dyDescent="0.25">
      <c r="A4330" s="6">
        <v>9018</v>
      </c>
      <c r="B4330" s="10">
        <v>100342134742</v>
      </c>
      <c r="C4330" s="10">
        <f>+VLOOKUP(B4330,BBB,1,FALSE)</f>
        <v>100342134742</v>
      </c>
      <c r="D4330" s="6" t="e">
        <f>VLOOKUP(C4330,MMM,3,FALSE)</f>
        <v>#N/A</v>
      </c>
    </row>
    <row r="4331" spans="1:4" x14ac:dyDescent="0.25">
      <c r="A4331" s="6">
        <v>400</v>
      </c>
      <c r="B4331" s="10">
        <v>100342074906</v>
      </c>
      <c r="C4331" s="10">
        <f>+VLOOKUP(B4331,BBB,1,FALSE)</f>
        <v>100342074906</v>
      </c>
      <c r="D4331" s="6" t="e">
        <f>VLOOKUP(C4331,MMM,3,FALSE)</f>
        <v>#N/A</v>
      </c>
    </row>
    <row r="4332" spans="1:4" x14ac:dyDescent="0.25">
      <c r="A4332" s="6">
        <v>1608</v>
      </c>
      <c r="B4332" s="10">
        <v>100341999959</v>
      </c>
      <c r="C4332" s="10">
        <f>+VLOOKUP(B4332,BBB,1,FALSE)</f>
        <v>100341999959</v>
      </c>
      <c r="D4332" s="6" t="e">
        <f>VLOOKUP(C4332,MMM,3,FALSE)</f>
        <v>#N/A</v>
      </c>
    </row>
    <row r="4333" spans="1:4" x14ac:dyDescent="0.25">
      <c r="A4333" s="6">
        <v>8798</v>
      </c>
      <c r="B4333" s="10">
        <v>100342076004</v>
      </c>
      <c r="C4333" s="10">
        <f>+VLOOKUP(B4333,BBB,1,FALSE)</f>
        <v>100342076004</v>
      </c>
      <c r="D4333" s="6" t="e">
        <f>VLOOKUP(C4333,MMM,3,FALSE)</f>
        <v>#N/A</v>
      </c>
    </row>
    <row r="4334" spans="1:4" x14ac:dyDescent="0.25">
      <c r="A4334" s="6">
        <v>3405</v>
      </c>
      <c r="B4334" s="10">
        <v>100342018850</v>
      </c>
      <c r="C4334" s="10">
        <f>+VLOOKUP(B4334,BBB,1,FALSE)</f>
        <v>100342018850</v>
      </c>
      <c r="D4334" s="6" t="e">
        <f>VLOOKUP(C4334,MMM,3,FALSE)</f>
        <v>#N/A</v>
      </c>
    </row>
    <row r="4335" spans="1:4" x14ac:dyDescent="0.25">
      <c r="A4335" s="6">
        <v>17200</v>
      </c>
      <c r="B4335" s="10">
        <v>100341630548</v>
      </c>
      <c r="C4335" s="10">
        <f>+VLOOKUP(B4335,BBB,1,FALSE)</f>
        <v>100341630548</v>
      </c>
      <c r="D4335" s="6" t="e">
        <f>VLOOKUP(C4335,MMM,3,FALSE)</f>
        <v>#N/A</v>
      </c>
    </row>
    <row r="4336" spans="1:4" x14ac:dyDescent="0.25">
      <c r="A4336" s="6">
        <v>600</v>
      </c>
      <c r="B4336" s="10">
        <v>100342259310</v>
      </c>
      <c r="C4336" s="10">
        <f>+VLOOKUP(B4336,BBB,1,FALSE)</f>
        <v>100342259310</v>
      </c>
      <c r="D4336" s="6" t="e">
        <f>VLOOKUP(C4336,MMM,3,FALSE)</f>
        <v>#N/A</v>
      </c>
    </row>
    <row r="4337" spans="1:4" x14ac:dyDescent="0.25">
      <c r="A4337" s="6">
        <v>600</v>
      </c>
      <c r="B4337" s="10">
        <v>100342260555</v>
      </c>
      <c r="C4337" s="10">
        <f>+VLOOKUP(B4337,BBB,1,FALSE)</f>
        <v>100342260555</v>
      </c>
      <c r="D4337" s="6" t="e">
        <f>VLOOKUP(C4337,MMM,3,FALSE)</f>
        <v>#N/A</v>
      </c>
    </row>
    <row r="4338" spans="1:4" x14ac:dyDescent="0.25">
      <c r="A4338" s="6">
        <v>600</v>
      </c>
      <c r="B4338" s="10">
        <v>100342256245</v>
      </c>
      <c r="C4338" s="10">
        <f>+VLOOKUP(B4338,BBB,1,FALSE)</f>
        <v>100342256245</v>
      </c>
      <c r="D4338" s="6" t="e">
        <f>VLOOKUP(C4338,MMM,3,FALSE)</f>
        <v>#N/A</v>
      </c>
    </row>
    <row r="4339" spans="1:4" x14ac:dyDescent="0.25">
      <c r="A4339" s="6">
        <v>400</v>
      </c>
      <c r="B4339" s="10">
        <v>100342206641</v>
      </c>
      <c r="C4339" s="10">
        <f>+VLOOKUP(B4339,BBB,1,FALSE)</f>
        <v>100342206641</v>
      </c>
      <c r="D4339" s="6" t="e">
        <f>VLOOKUP(C4339,MMM,3,FALSE)</f>
        <v>#N/A</v>
      </c>
    </row>
    <row r="4340" spans="1:4" x14ac:dyDescent="0.25">
      <c r="A4340" s="6">
        <v>28300</v>
      </c>
      <c r="B4340" s="10">
        <v>100342255786</v>
      </c>
      <c r="C4340" s="10">
        <f>+VLOOKUP(B4340,BBB,1,FALSE)</f>
        <v>100342255786</v>
      </c>
      <c r="D4340" s="6" t="e">
        <f>VLOOKUP(C4340,MMM,3,FALSE)</f>
        <v>#N/A</v>
      </c>
    </row>
    <row r="4341" spans="1:4" x14ac:dyDescent="0.25">
      <c r="A4341" s="6">
        <v>600</v>
      </c>
      <c r="B4341" s="10">
        <v>100342261673</v>
      </c>
      <c r="C4341" s="10">
        <f>+VLOOKUP(B4341,BBB,1,FALSE)</f>
        <v>100342261673</v>
      </c>
      <c r="D4341" s="6" t="e">
        <f>VLOOKUP(C4341,MMM,3,FALSE)</f>
        <v>#N/A</v>
      </c>
    </row>
    <row r="4342" spans="1:4" x14ac:dyDescent="0.25">
      <c r="A4342" s="6">
        <v>600</v>
      </c>
      <c r="B4342" s="10">
        <v>100342249434</v>
      </c>
      <c r="C4342" s="10">
        <f>+VLOOKUP(B4342,BBB,1,FALSE)</f>
        <v>100342249434</v>
      </c>
      <c r="D4342" s="6" t="e">
        <f>VLOOKUP(C4342,MMM,3,FALSE)</f>
        <v>#N/A</v>
      </c>
    </row>
    <row r="4343" spans="1:4" x14ac:dyDescent="0.25">
      <c r="A4343" s="6">
        <v>600</v>
      </c>
      <c r="B4343" s="10">
        <v>100342222256</v>
      </c>
      <c r="C4343" s="10">
        <f>+VLOOKUP(B4343,BBB,1,FALSE)</f>
        <v>100342222256</v>
      </c>
      <c r="D4343" s="6" t="e">
        <f>VLOOKUP(C4343,MMM,3,FALSE)</f>
        <v>#N/A</v>
      </c>
    </row>
    <row r="4344" spans="1:4" x14ac:dyDescent="0.25">
      <c r="A4344" s="6">
        <v>600</v>
      </c>
      <c r="B4344" s="10">
        <v>100342254611</v>
      </c>
      <c r="C4344" s="10">
        <f>+VLOOKUP(B4344,BBB,1,FALSE)</f>
        <v>100342254611</v>
      </c>
      <c r="D4344" s="6" t="e">
        <f>VLOOKUP(C4344,MMM,3,FALSE)</f>
        <v>#N/A</v>
      </c>
    </row>
    <row r="4345" spans="1:4" x14ac:dyDescent="0.25">
      <c r="A4345" s="6">
        <v>600</v>
      </c>
      <c r="B4345" s="10">
        <v>100342258138</v>
      </c>
      <c r="C4345" s="10">
        <f>+VLOOKUP(B4345,BBB,1,FALSE)</f>
        <v>100342258138</v>
      </c>
      <c r="D4345" s="6" t="e">
        <f>VLOOKUP(C4345,MMM,3,FALSE)</f>
        <v>#N/A</v>
      </c>
    </row>
    <row r="4346" spans="1:4" x14ac:dyDescent="0.25">
      <c r="A4346" s="6">
        <v>600</v>
      </c>
      <c r="B4346" s="10">
        <v>100342247974</v>
      </c>
      <c r="C4346" s="10">
        <f>+VLOOKUP(B4346,BBB,1,FALSE)</f>
        <v>100342247974</v>
      </c>
      <c r="D4346" s="6" t="e">
        <f>VLOOKUP(C4346,MMM,3,FALSE)</f>
        <v>#N/A</v>
      </c>
    </row>
    <row r="4347" spans="1:4" x14ac:dyDescent="0.25">
      <c r="A4347" s="6">
        <v>9050</v>
      </c>
      <c r="B4347" s="10">
        <v>100342203045</v>
      </c>
      <c r="C4347" s="10">
        <f>+VLOOKUP(B4347,BBB,1,FALSE)</f>
        <v>100342203045</v>
      </c>
      <c r="D4347" s="6" t="e">
        <f>VLOOKUP(C4347,MMM,3,FALSE)</f>
        <v>#N/A</v>
      </c>
    </row>
    <row r="4348" spans="1:4" x14ac:dyDescent="0.25">
      <c r="A4348" s="6">
        <v>600</v>
      </c>
      <c r="B4348" s="10">
        <v>100342705503</v>
      </c>
      <c r="C4348" s="10">
        <f>+VLOOKUP(B4348,BBB,1,FALSE)</f>
        <v>100342705503</v>
      </c>
      <c r="D4348" s="6" t="e">
        <f>VLOOKUP(C4348,MMM,3,FALSE)</f>
        <v>#N/A</v>
      </c>
    </row>
    <row r="4349" spans="1:4" x14ac:dyDescent="0.25">
      <c r="A4349" s="6">
        <v>1600</v>
      </c>
      <c r="B4349" s="10">
        <v>100342965441</v>
      </c>
      <c r="C4349" s="10">
        <f>+VLOOKUP(B4349,BBB,1,FALSE)</f>
        <v>100342965441</v>
      </c>
      <c r="D4349" s="6" t="e">
        <f>VLOOKUP(C4349,MMM,3,FALSE)</f>
        <v>#N/A</v>
      </c>
    </row>
    <row r="4350" spans="1:4" x14ac:dyDescent="0.25">
      <c r="A4350" s="6">
        <v>5320</v>
      </c>
      <c r="B4350" s="10">
        <v>100342985201</v>
      </c>
      <c r="C4350" s="10">
        <f>+VLOOKUP(B4350,BBB,1,FALSE)</f>
        <v>100342985201</v>
      </c>
      <c r="D4350" s="6" t="e">
        <f>VLOOKUP(C4350,MMM,3,FALSE)</f>
        <v>#N/A</v>
      </c>
    </row>
    <row r="4351" spans="1:4" x14ac:dyDescent="0.25">
      <c r="A4351" s="6">
        <v>13700</v>
      </c>
      <c r="B4351" s="10">
        <v>100342991628</v>
      </c>
      <c r="C4351" s="10">
        <f>+VLOOKUP(B4351,BBB,1,FALSE)</f>
        <v>100342991628</v>
      </c>
      <c r="D4351" s="6" t="e">
        <f>VLOOKUP(C4351,MMM,3,FALSE)</f>
        <v>#N/A</v>
      </c>
    </row>
    <row r="4352" spans="1:4" x14ac:dyDescent="0.25">
      <c r="A4352" s="6">
        <v>6073</v>
      </c>
      <c r="B4352" s="10">
        <v>100343033734</v>
      </c>
      <c r="C4352" s="10">
        <f>+VLOOKUP(B4352,BBB,1,FALSE)</f>
        <v>100343033734</v>
      </c>
      <c r="D4352" s="6" t="e">
        <f>VLOOKUP(C4352,MMM,3,FALSE)</f>
        <v>#N/A</v>
      </c>
    </row>
    <row r="4353" spans="1:4" x14ac:dyDescent="0.25">
      <c r="A4353" s="6">
        <v>20990</v>
      </c>
      <c r="B4353" s="10">
        <v>100343012720</v>
      </c>
      <c r="C4353" s="10">
        <f>+VLOOKUP(B4353,BBB,1,FALSE)</f>
        <v>100343012720</v>
      </c>
      <c r="D4353" s="6" t="e">
        <f>VLOOKUP(C4353,MMM,3,FALSE)</f>
        <v>#N/A</v>
      </c>
    </row>
    <row r="4354" spans="1:4" x14ac:dyDescent="0.25">
      <c r="A4354" s="6">
        <v>5537</v>
      </c>
      <c r="B4354" s="10">
        <v>100343033734</v>
      </c>
      <c r="C4354" s="10">
        <f>+VLOOKUP(B4354,BBB,1,FALSE)</f>
        <v>100343033734</v>
      </c>
      <c r="D4354" s="6" t="e">
        <f>VLOOKUP(C4354,MMM,3,FALSE)</f>
        <v>#N/A</v>
      </c>
    </row>
    <row r="4355" spans="1:4" x14ac:dyDescent="0.25">
      <c r="A4355" s="6">
        <v>1600</v>
      </c>
      <c r="B4355" s="10">
        <v>100343081863</v>
      </c>
      <c r="C4355" s="10">
        <f>+VLOOKUP(B4355,BBB,1,FALSE)</f>
        <v>100343081863</v>
      </c>
      <c r="D4355" s="6" t="e">
        <f>VLOOKUP(C4355,MMM,3,FALSE)</f>
        <v>#N/A</v>
      </c>
    </row>
    <row r="4356" spans="1:4" x14ac:dyDescent="0.25">
      <c r="A4356" s="6">
        <v>3200</v>
      </c>
      <c r="B4356" s="10">
        <v>100342714232</v>
      </c>
      <c r="C4356" s="10">
        <f>+VLOOKUP(B4356,BBB,1,FALSE)</f>
        <v>100342714232</v>
      </c>
      <c r="D4356" s="6" t="e">
        <f>VLOOKUP(C4356,MMM,3,FALSE)</f>
        <v>#N/A</v>
      </c>
    </row>
    <row r="4357" spans="1:4" x14ac:dyDescent="0.25">
      <c r="A4357" s="6">
        <v>3890</v>
      </c>
      <c r="B4357" s="10">
        <v>100343141353</v>
      </c>
      <c r="C4357" s="10">
        <f>+VLOOKUP(B4357,BBB,1,FALSE)</f>
        <v>100343141353</v>
      </c>
      <c r="D4357" s="6" t="e">
        <f>VLOOKUP(C4357,MMM,3,FALSE)</f>
        <v>#N/A</v>
      </c>
    </row>
    <row r="4358" spans="1:4" x14ac:dyDescent="0.25">
      <c r="A4358" s="6">
        <v>5147</v>
      </c>
      <c r="B4358" s="10">
        <v>100343065327</v>
      </c>
      <c r="C4358" s="10">
        <f>+VLOOKUP(B4358,BBB,1,FALSE)</f>
        <v>100343065327</v>
      </c>
      <c r="D4358" s="6" t="e">
        <f>VLOOKUP(C4358,MMM,3,FALSE)</f>
        <v>#N/A</v>
      </c>
    </row>
    <row r="4359" spans="1:4" x14ac:dyDescent="0.25">
      <c r="A4359" s="6">
        <v>6400</v>
      </c>
      <c r="B4359" s="10">
        <v>100343052399</v>
      </c>
      <c r="C4359" s="10">
        <f>+VLOOKUP(B4359,BBB,1,FALSE)</f>
        <v>100343052399</v>
      </c>
      <c r="D4359" s="6" t="e">
        <f>VLOOKUP(C4359,MMM,3,FALSE)</f>
        <v>#N/A</v>
      </c>
    </row>
    <row r="4360" spans="1:4" x14ac:dyDescent="0.25">
      <c r="A4360" s="6">
        <v>600</v>
      </c>
      <c r="B4360" s="10">
        <v>100343033222</v>
      </c>
      <c r="C4360" s="10">
        <f>+VLOOKUP(B4360,BBB,1,FALSE)</f>
        <v>100343033222</v>
      </c>
      <c r="D4360" s="6" t="e">
        <f>VLOOKUP(C4360,MMM,3,FALSE)</f>
        <v>#N/A</v>
      </c>
    </row>
    <row r="4361" spans="1:4" x14ac:dyDescent="0.25">
      <c r="A4361" s="6">
        <v>16550</v>
      </c>
      <c r="B4361" s="10">
        <v>100343045330</v>
      </c>
      <c r="C4361" s="10">
        <f>+VLOOKUP(B4361,BBB,1,FALSE)</f>
        <v>100343045330</v>
      </c>
      <c r="D4361" s="6" t="e">
        <f>VLOOKUP(C4361,MMM,3,FALSE)</f>
        <v>#N/A</v>
      </c>
    </row>
    <row r="4362" spans="1:4" x14ac:dyDescent="0.25">
      <c r="A4362" s="6">
        <v>4100</v>
      </c>
      <c r="B4362" s="10">
        <v>100343031410</v>
      </c>
      <c r="C4362" s="10">
        <f>+VLOOKUP(B4362,BBB,1,FALSE)</f>
        <v>100343031410</v>
      </c>
      <c r="D4362" s="6" t="e">
        <f>VLOOKUP(C4362,MMM,3,FALSE)</f>
        <v>#N/A</v>
      </c>
    </row>
    <row r="4363" spans="1:4" x14ac:dyDescent="0.25">
      <c r="A4363" s="6">
        <v>5150</v>
      </c>
      <c r="B4363" s="10">
        <v>100342965277</v>
      </c>
      <c r="C4363" s="10">
        <f>+VLOOKUP(B4363,BBB,1,FALSE)</f>
        <v>100342965277</v>
      </c>
      <c r="D4363" s="6" t="e">
        <f>VLOOKUP(C4363,MMM,3,FALSE)</f>
        <v>#N/A</v>
      </c>
    </row>
    <row r="4364" spans="1:4" x14ac:dyDescent="0.25">
      <c r="A4364" s="6">
        <v>4769</v>
      </c>
      <c r="B4364" s="10">
        <v>100343083652</v>
      </c>
      <c r="C4364" s="10">
        <f>+VLOOKUP(B4364,BBB,1,FALSE)</f>
        <v>100343083652</v>
      </c>
      <c r="D4364" s="6" t="e">
        <f>VLOOKUP(C4364,MMM,3,FALSE)</f>
        <v>#N/A</v>
      </c>
    </row>
    <row r="4365" spans="1:4" x14ac:dyDescent="0.25">
      <c r="A4365" s="6">
        <v>5485</v>
      </c>
      <c r="B4365" s="10">
        <v>100343034332</v>
      </c>
      <c r="C4365" s="10">
        <f>+VLOOKUP(B4365,BBB,1,FALSE)</f>
        <v>100343034332</v>
      </c>
      <c r="D4365" s="6" t="e">
        <f>VLOOKUP(C4365,MMM,3,FALSE)</f>
        <v>#N/A</v>
      </c>
    </row>
    <row r="4366" spans="1:4" x14ac:dyDescent="0.25">
      <c r="A4366" s="6">
        <v>600</v>
      </c>
      <c r="B4366" s="10">
        <v>100343057788</v>
      </c>
      <c r="C4366" s="10">
        <f>+VLOOKUP(B4366,BBB,1,FALSE)</f>
        <v>100343057788</v>
      </c>
      <c r="D4366" s="6" t="e">
        <f>VLOOKUP(C4366,MMM,3,FALSE)</f>
        <v>#N/A</v>
      </c>
    </row>
    <row r="4367" spans="1:4" x14ac:dyDescent="0.25">
      <c r="A4367" s="6">
        <v>13725</v>
      </c>
      <c r="B4367" s="10">
        <v>100343127891</v>
      </c>
      <c r="C4367" s="10">
        <f>+VLOOKUP(B4367,BBB,1,FALSE)</f>
        <v>100343127891</v>
      </c>
      <c r="D4367" s="6" t="e">
        <f>VLOOKUP(C4367,MMM,3,FALSE)</f>
        <v>#N/A</v>
      </c>
    </row>
    <row r="4368" spans="1:4" x14ac:dyDescent="0.25">
      <c r="A4368" s="6">
        <v>7300</v>
      </c>
      <c r="B4368" s="10">
        <v>100342968297</v>
      </c>
      <c r="C4368" s="10">
        <f>+VLOOKUP(B4368,BBB,1,FALSE)</f>
        <v>100342968297</v>
      </c>
      <c r="D4368" s="6" t="e">
        <f>VLOOKUP(C4368,MMM,3,FALSE)</f>
        <v>#N/A</v>
      </c>
    </row>
    <row r="4369" spans="1:4" x14ac:dyDescent="0.25">
      <c r="A4369" s="6">
        <v>600</v>
      </c>
      <c r="B4369" s="10">
        <v>100342966575</v>
      </c>
      <c r="C4369" s="10">
        <f>+VLOOKUP(B4369,BBB,1,FALSE)</f>
        <v>100342966575</v>
      </c>
      <c r="D4369" s="6" t="e">
        <f>VLOOKUP(C4369,MMM,3,FALSE)</f>
        <v>#N/A</v>
      </c>
    </row>
    <row r="4370" spans="1:4" x14ac:dyDescent="0.25">
      <c r="A4370" s="6">
        <v>4773</v>
      </c>
      <c r="B4370" s="10">
        <v>100343011505</v>
      </c>
      <c r="C4370" s="10">
        <f>+VLOOKUP(B4370,BBB,1,FALSE)</f>
        <v>100343011505</v>
      </c>
      <c r="D4370" s="6" t="e">
        <f>VLOOKUP(C4370,MMM,3,FALSE)</f>
        <v>#N/A</v>
      </c>
    </row>
    <row r="4371" spans="1:4" x14ac:dyDescent="0.25">
      <c r="A4371" s="6">
        <v>29550</v>
      </c>
      <c r="B4371" s="10">
        <v>100342754880</v>
      </c>
      <c r="C4371" s="10">
        <f>+VLOOKUP(B4371,BBB,1,FALSE)</f>
        <v>100342754880</v>
      </c>
      <c r="D4371" s="6" t="e">
        <f>VLOOKUP(C4371,MMM,3,FALSE)</f>
        <v>#N/A</v>
      </c>
    </row>
    <row r="4372" spans="1:4" x14ac:dyDescent="0.25">
      <c r="A4372" s="6">
        <v>5928</v>
      </c>
      <c r="B4372" s="10">
        <v>100343010802</v>
      </c>
      <c r="C4372" s="10">
        <f>+VLOOKUP(B4372,BBB,1,FALSE)</f>
        <v>100343010802</v>
      </c>
      <c r="D4372" s="6" t="e">
        <f>VLOOKUP(C4372,MMM,3,FALSE)</f>
        <v>#N/A</v>
      </c>
    </row>
    <row r="4373" spans="1:4" x14ac:dyDescent="0.25">
      <c r="A4373" s="6">
        <v>3950</v>
      </c>
      <c r="B4373" s="10">
        <v>100343014567</v>
      </c>
      <c r="C4373" s="10">
        <f>+VLOOKUP(B4373,BBB,1,FALSE)</f>
        <v>100343014567</v>
      </c>
      <c r="D4373" s="6" t="e">
        <f>VLOOKUP(C4373,MMM,3,FALSE)</f>
        <v>#N/A</v>
      </c>
    </row>
    <row r="4374" spans="1:4" x14ac:dyDescent="0.25">
      <c r="A4374" s="6">
        <v>500</v>
      </c>
      <c r="B4374" s="10">
        <v>100343039608</v>
      </c>
      <c r="C4374" s="10">
        <f>+VLOOKUP(B4374,BBB,1,FALSE)</f>
        <v>100343039608</v>
      </c>
      <c r="D4374" s="6" t="e">
        <f>VLOOKUP(C4374,MMM,3,FALSE)</f>
        <v>#N/A</v>
      </c>
    </row>
    <row r="4375" spans="1:4" x14ac:dyDescent="0.25">
      <c r="A4375" s="6">
        <v>26911</v>
      </c>
      <c r="B4375" s="10">
        <v>100343054678</v>
      </c>
      <c r="C4375" s="10">
        <f>+VLOOKUP(B4375,BBB,1,FALSE)</f>
        <v>100343054678</v>
      </c>
      <c r="D4375" s="6" t="e">
        <f>VLOOKUP(C4375,MMM,3,FALSE)</f>
        <v>#N/A</v>
      </c>
    </row>
    <row r="4376" spans="1:4" x14ac:dyDescent="0.25">
      <c r="A4376" s="6">
        <v>8241</v>
      </c>
      <c r="B4376" s="10">
        <v>100343011016</v>
      </c>
      <c r="C4376" s="10">
        <f>+VLOOKUP(B4376,BBB,1,FALSE)</f>
        <v>100343011016</v>
      </c>
      <c r="D4376" s="6" t="e">
        <f>VLOOKUP(C4376,MMM,3,FALSE)</f>
        <v>#N/A</v>
      </c>
    </row>
    <row r="4377" spans="1:4" x14ac:dyDescent="0.25">
      <c r="A4377" s="6">
        <v>1704</v>
      </c>
      <c r="B4377" s="10">
        <v>100343038133</v>
      </c>
      <c r="C4377" s="10">
        <f>+VLOOKUP(B4377,BBB,1,FALSE)</f>
        <v>100343038133</v>
      </c>
      <c r="D4377" s="6" t="e">
        <f>VLOOKUP(C4377,MMM,3,FALSE)</f>
        <v>#N/A</v>
      </c>
    </row>
    <row r="4378" spans="1:4" x14ac:dyDescent="0.25">
      <c r="A4378" s="6">
        <v>10600</v>
      </c>
      <c r="B4378" s="10">
        <v>100343047787</v>
      </c>
      <c r="C4378" s="10">
        <f>+VLOOKUP(B4378,BBB,1,FALSE)</f>
        <v>100343047787</v>
      </c>
      <c r="D4378" s="6" t="e">
        <f>VLOOKUP(C4378,MMM,3,FALSE)</f>
        <v>#N/A</v>
      </c>
    </row>
    <row r="4379" spans="1:4" x14ac:dyDescent="0.25">
      <c r="A4379" s="6">
        <v>1500</v>
      </c>
      <c r="B4379" s="10">
        <v>100343055330</v>
      </c>
      <c r="C4379" s="10">
        <f>+VLOOKUP(B4379,BBB,1,FALSE)</f>
        <v>100343055330</v>
      </c>
      <c r="D4379" s="6" t="e">
        <f>VLOOKUP(C4379,MMM,3,FALSE)</f>
        <v>#N/A</v>
      </c>
    </row>
    <row r="4380" spans="1:4" x14ac:dyDescent="0.25">
      <c r="A4380" s="6">
        <v>9550</v>
      </c>
      <c r="B4380" s="10">
        <v>100343070813</v>
      </c>
      <c r="C4380" s="10">
        <f>+VLOOKUP(B4380,BBB,1,FALSE)</f>
        <v>100343070813</v>
      </c>
      <c r="D4380" s="6" t="e">
        <f>VLOOKUP(C4380,MMM,3,FALSE)</f>
        <v>#N/A</v>
      </c>
    </row>
    <row r="4381" spans="1:4" x14ac:dyDescent="0.25">
      <c r="A4381" s="6">
        <v>600</v>
      </c>
      <c r="B4381" s="10">
        <v>100342967199</v>
      </c>
      <c r="C4381" s="10">
        <f>+VLOOKUP(B4381,BBB,1,FALSE)</f>
        <v>100342967199</v>
      </c>
      <c r="D4381" s="6" t="e">
        <f>VLOOKUP(C4381,MMM,3,FALSE)</f>
        <v>#N/A</v>
      </c>
    </row>
    <row r="4382" spans="1:4" x14ac:dyDescent="0.25">
      <c r="A4382" s="6">
        <v>19961</v>
      </c>
      <c r="B4382" s="10">
        <v>100343075617</v>
      </c>
      <c r="C4382" s="10">
        <f>+VLOOKUP(B4382,BBB,1,FALSE)</f>
        <v>100343075617</v>
      </c>
      <c r="D4382" s="6" t="e">
        <f>VLOOKUP(C4382,MMM,3,FALSE)</f>
        <v>#N/A</v>
      </c>
    </row>
    <row r="4383" spans="1:4" x14ac:dyDescent="0.25">
      <c r="A4383" s="6">
        <v>5675</v>
      </c>
      <c r="B4383" s="10">
        <v>100343030028</v>
      </c>
      <c r="C4383" s="10">
        <f>+VLOOKUP(B4383,BBB,1,FALSE)</f>
        <v>100343030028</v>
      </c>
      <c r="D4383" s="6" t="e">
        <f>VLOOKUP(C4383,MMM,3,FALSE)</f>
        <v>#N/A</v>
      </c>
    </row>
    <row r="4384" spans="1:4" x14ac:dyDescent="0.25">
      <c r="A4384" s="6">
        <v>5327</v>
      </c>
      <c r="B4384" s="10">
        <v>100343034866</v>
      </c>
      <c r="C4384" s="10">
        <f>+VLOOKUP(B4384,BBB,1,FALSE)</f>
        <v>100343034866</v>
      </c>
      <c r="D4384" s="6" t="e">
        <f>VLOOKUP(C4384,MMM,3,FALSE)</f>
        <v>#N/A</v>
      </c>
    </row>
    <row r="4385" spans="1:4" x14ac:dyDescent="0.25">
      <c r="A4385" s="6">
        <v>6550</v>
      </c>
      <c r="B4385" s="10">
        <v>100343014187</v>
      </c>
      <c r="C4385" s="10">
        <f>+VLOOKUP(B4385,BBB,1,FALSE)</f>
        <v>100343014187</v>
      </c>
      <c r="D4385" s="6" t="e">
        <f>VLOOKUP(C4385,MMM,3,FALSE)</f>
        <v>#N/A</v>
      </c>
    </row>
    <row r="4386" spans="1:4" x14ac:dyDescent="0.25">
      <c r="A4386" s="6">
        <v>500</v>
      </c>
      <c r="B4386" s="10">
        <v>100343173871</v>
      </c>
      <c r="C4386" s="10">
        <f>+VLOOKUP(B4386,BBB,1,FALSE)</f>
        <v>100343173871</v>
      </c>
      <c r="D4386" s="6" t="e">
        <f>VLOOKUP(C4386,MMM,3,FALSE)</f>
        <v>#N/A</v>
      </c>
    </row>
    <row r="4387" spans="1:4" x14ac:dyDescent="0.25">
      <c r="A4387" s="6">
        <v>4666</v>
      </c>
      <c r="B4387" s="10">
        <v>100344174033</v>
      </c>
      <c r="C4387" s="10">
        <f>+VLOOKUP(B4387,BBB,1,FALSE)</f>
        <v>100344174033</v>
      </c>
      <c r="D4387" s="6" t="e">
        <f>VLOOKUP(C4387,MMM,3,FALSE)</f>
        <v>#N/A</v>
      </c>
    </row>
    <row r="4388" spans="1:4" x14ac:dyDescent="0.25">
      <c r="A4388" s="6">
        <v>7530</v>
      </c>
      <c r="B4388" s="10">
        <v>100343982518</v>
      </c>
      <c r="C4388" s="10">
        <f>+VLOOKUP(B4388,BBB,1,FALSE)</f>
        <v>100343982518</v>
      </c>
      <c r="D4388" s="6" t="e">
        <f>VLOOKUP(C4388,MMM,3,FALSE)</f>
        <v>#N/A</v>
      </c>
    </row>
    <row r="4389" spans="1:4" x14ac:dyDescent="0.25">
      <c r="A4389" s="6">
        <v>8463</v>
      </c>
      <c r="B4389" s="10">
        <v>100344172011</v>
      </c>
      <c r="C4389" s="10">
        <f>+VLOOKUP(B4389,BBB,1,FALSE)</f>
        <v>100344172011</v>
      </c>
      <c r="D4389" s="6" t="e">
        <f>VLOOKUP(C4389,MMM,3,FALSE)</f>
        <v>#N/A</v>
      </c>
    </row>
    <row r="4390" spans="1:4" x14ac:dyDescent="0.25">
      <c r="A4390" s="6">
        <v>4700</v>
      </c>
      <c r="B4390" s="10">
        <v>100344170878</v>
      </c>
      <c r="C4390" s="10">
        <f>+VLOOKUP(B4390,BBB,1,FALSE)</f>
        <v>100344170878</v>
      </c>
      <c r="D4390" s="6" t="e">
        <f>VLOOKUP(C4390,MMM,3,FALSE)</f>
        <v>#N/A</v>
      </c>
    </row>
    <row r="4391" spans="1:4" x14ac:dyDescent="0.25">
      <c r="A4391" s="6">
        <v>23950</v>
      </c>
      <c r="B4391" s="10">
        <v>100343211398</v>
      </c>
      <c r="C4391" s="10">
        <f>+VLOOKUP(B4391,BBB,1,FALSE)</f>
        <v>100343211398</v>
      </c>
      <c r="D4391" s="6" t="e">
        <f>VLOOKUP(C4391,MMM,3,FALSE)</f>
        <v>#N/A</v>
      </c>
    </row>
    <row r="4392" spans="1:4" x14ac:dyDescent="0.25">
      <c r="A4392" s="6">
        <v>4850</v>
      </c>
      <c r="B4392" s="10">
        <v>100343192404</v>
      </c>
      <c r="C4392" s="10">
        <f>+VLOOKUP(B4392,BBB,1,FALSE)</f>
        <v>100343192404</v>
      </c>
      <c r="D4392" s="6" t="e">
        <f>VLOOKUP(C4392,MMM,3,FALSE)</f>
        <v>#N/A</v>
      </c>
    </row>
    <row r="4393" spans="1:4" x14ac:dyDescent="0.25">
      <c r="A4393" s="6">
        <v>600</v>
      </c>
      <c r="B4393" s="10">
        <v>100343987785</v>
      </c>
      <c r="C4393" s="10">
        <f>+VLOOKUP(B4393,BBB,1,FALSE)</f>
        <v>100343987785</v>
      </c>
      <c r="D4393" s="6" t="e">
        <f>VLOOKUP(C4393,MMM,3,FALSE)</f>
        <v>#N/A</v>
      </c>
    </row>
    <row r="4394" spans="1:4" x14ac:dyDescent="0.25">
      <c r="A4394" s="6">
        <v>4700</v>
      </c>
      <c r="B4394" s="10">
        <v>100343999613</v>
      </c>
      <c r="C4394" s="10">
        <f>+VLOOKUP(B4394,BBB,1,FALSE)</f>
        <v>100343999613</v>
      </c>
      <c r="D4394" s="6" t="e">
        <f>VLOOKUP(C4394,MMM,3,FALSE)</f>
        <v>#N/A</v>
      </c>
    </row>
    <row r="4395" spans="1:4" x14ac:dyDescent="0.25">
      <c r="A4395" s="6">
        <v>12950</v>
      </c>
      <c r="B4395" s="10">
        <v>100344124402</v>
      </c>
      <c r="C4395" s="10">
        <f>+VLOOKUP(B4395,BBB,1,FALSE)</f>
        <v>100344124402</v>
      </c>
      <c r="D4395" s="6" t="e">
        <f>VLOOKUP(C4395,MMM,3,FALSE)</f>
        <v>#N/A</v>
      </c>
    </row>
    <row r="4396" spans="1:4" x14ac:dyDescent="0.25">
      <c r="A4396" s="6">
        <v>600</v>
      </c>
      <c r="B4396" s="10">
        <v>100343993230</v>
      </c>
      <c r="C4396" s="10">
        <f>+VLOOKUP(B4396,BBB,1,FALSE)</f>
        <v>100343993230</v>
      </c>
      <c r="D4396" s="6" t="e">
        <f>VLOOKUP(C4396,MMM,3,FALSE)</f>
        <v>#N/A</v>
      </c>
    </row>
    <row r="4397" spans="1:4" x14ac:dyDescent="0.25">
      <c r="A4397" s="6">
        <v>9292</v>
      </c>
      <c r="B4397" s="10">
        <v>100344096658</v>
      </c>
      <c r="C4397" s="10">
        <f>+VLOOKUP(B4397,BBB,1,FALSE)</f>
        <v>100344096658</v>
      </c>
      <c r="D4397" s="6" t="e">
        <f>VLOOKUP(C4397,MMM,3,FALSE)</f>
        <v>#N/A</v>
      </c>
    </row>
    <row r="4398" spans="1:4" x14ac:dyDescent="0.25">
      <c r="A4398" s="6">
        <v>2500</v>
      </c>
      <c r="B4398" s="10">
        <v>100344178017</v>
      </c>
      <c r="C4398" s="10">
        <f>+VLOOKUP(B4398,BBB,1,FALSE)</f>
        <v>100344178017</v>
      </c>
      <c r="D4398" s="6" t="e">
        <f>VLOOKUP(C4398,MMM,3,FALSE)</f>
        <v>#N/A</v>
      </c>
    </row>
    <row r="4399" spans="1:4" x14ac:dyDescent="0.25">
      <c r="A4399" s="6">
        <v>18980</v>
      </c>
      <c r="B4399" s="10">
        <v>100344135709</v>
      </c>
      <c r="C4399" s="10">
        <f>+VLOOKUP(B4399,BBB,1,FALSE)</f>
        <v>100344135709</v>
      </c>
      <c r="D4399" s="6" t="e">
        <f>VLOOKUP(C4399,MMM,3,FALSE)</f>
        <v>#N/A</v>
      </c>
    </row>
    <row r="4400" spans="1:4" x14ac:dyDescent="0.25">
      <c r="A4400" s="6">
        <v>600</v>
      </c>
      <c r="B4400" s="10">
        <v>100343988995</v>
      </c>
      <c r="C4400" s="10">
        <f>+VLOOKUP(B4400,BBB,1,FALSE)</f>
        <v>100343988995</v>
      </c>
      <c r="D4400" s="6" t="e">
        <f>VLOOKUP(C4400,MMM,3,FALSE)</f>
        <v>#N/A</v>
      </c>
    </row>
    <row r="4401" spans="1:4" x14ac:dyDescent="0.25">
      <c r="A4401" s="6">
        <v>2200</v>
      </c>
      <c r="B4401" s="10">
        <v>100343992938</v>
      </c>
      <c r="C4401" s="10">
        <f>+VLOOKUP(B4401,BBB,1,FALSE)</f>
        <v>100343992938</v>
      </c>
      <c r="D4401" s="6" t="e">
        <f>VLOOKUP(C4401,MMM,3,FALSE)</f>
        <v>#N/A</v>
      </c>
    </row>
    <row r="4402" spans="1:4" x14ac:dyDescent="0.25">
      <c r="A4402" s="6">
        <v>6050</v>
      </c>
      <c r="B4402" s="10">
        <v>100343172220</v>
      </c>
      <c r="C4402" s="10">
        <f>+VLOOKUP(B4402,BBB,1,FALSE)</f>
        <v>100343172220</v>
      </c>
      <c r="D4402" s="6" t="e">
        <f>VLOOKUP(C4402,MMM,3,FALSE)</f>
        <v>#N/A</v>
      </c>
    </row>
    <row r="4403" spans="1:4" x14ac:dyDescent="0.25">
      <c r="A4403" s="6">
        <v>4761</v>
      </c>
      <c r="B4403" s="10">
        <v>100343983385</v>
      </c>
      <c r="C4403" s="10">
        <f>+VLOOKUP(B4403,BBB,1,FALSE)</f>
        <v>100343983385</v>
      </c>
      <c r="D4403" s="6" t="e">
        <f>VLOOKUP(C4403,MMM,3,FALSE)</f>
        <v>#N/A</v>
      </c>
    </row>
    <row r="4404" spans="1:4" x14ac:dyDescent="0.25">
      <c r="A4404" s="6">
        <v>600</v>
      </c>
      <c r="B4404" s="10">
        <v>100343167021</v>
      </c>
      <c r="C4404" s="10">
        <f>+VLOOKUP(B4404,BBB,1,FALSE)</f>
        <v>100343167021</v>
      </c>
      <c r="D4404" s="6" t="e">
        <f>VLOOKUP(C4404,MMM,3,FALSE)</f>
        <v>#N/A</v>
      </c>
    </row>
    <row r="4405" spans="1:4" x14ac:dyDescent="0.25">
      <c r="A4405" s="6">
        <v>600</v>
      </c>
      <c r="B4405" s="10">
        <v>100343167451</v>
      </c>
      <c r="C4405" s="10">
        <f>+VLOOKUP(B4405,BBB,1,FALSE)</f>
        <v>100343167451</v>
      </c>
      <c r="D4405" s="6" t="e">
        <f>VLOOKUP(C4405,MMM,3,FALSE)</f>
        <v>#N/A</v>
      </c>
    </row>
    <row r="4406" spans="1:4" x14ac:dyDescent="0.25">
      <c r="A4406" s="6">
        <v>600</v>
      </c>
      <c r="B4406" s="10">
        <v>100343456048</v>
      </c>
      <c r="C4406" s="10">
        <f>+VLOOKUP(B4406,BBB,1,FALSE)</f>
        <v>100343456048</v>
      </c>
      <c r="D4406" s="6" t="e">
        <f>VLOOKUP(C4406,MMM,3,FALSE)</f>
        <v>#N/A</v>
      </c>
    </row>
    <row r="4407" spans="1:4" x14ac:dyDescent="0.25">
      <c r="A4407" s="6">
        <v>35200</v>
      </c>
      <c r="B4407" s="10">
        <v>100343987952</v>
      </c>
      <c r="C4407" s="10">
        <f>+VLOOKUP(B4407,BBB,1,FALSE)</f>
        <v>100343987952</v>
      </c>
      <c r="D4407" s="6" t="e">
        <f>VLOOKUP(C4407,MMM,3,FALSE)</f>
        <v>#N/A</v>
      </c>
    </row>
    <row r="4408" spans="1:4" x14ac:dyDescent="0.25">
      <c r="A4408" s="6">
        <v>5200</v>
      </c>
      <c r="B4408" s="10">
        <v>100344089721</v>
      </c>
      <c r="C4408" s="10">
        <f>+VLOOKUP(B4408,BBB,1,FALSE)</f>
        <v>100344089721</v>
      </c>
      <c r="D4408" s="6" t="e">
        <f>VLOOKUP(C4408,MMM,3,FALSE)</f>
        <v>#N/A</v>
      </c>
    </row>
    <row r="4409" spans="1:4" x14ac:dyDescent="0.25">
      <c r="A4409" s="6">
        <v>10325</v>
      </c>
      <c r="B4409" s="10">
        <v>100343164639</v>
      </c>
      <c r="C4409" s="10">
        <f>+VLOOKUP(B4409,BBB,1,FALSE)</f>
        <v>100343164639</v>
      </c>
      <c r="D4409" s="6" t="e">
        <f>VLOOKUP(C4409,MMM,3,FALSE)</f>
        <v>#N/A</v>
      </c>
    </row>
    <row r="4410" spans="1:4" x14ac:dyDescent="0.25">
      <c r="A4410" s="6">
        <v>600</v>
      </c>
      <c r="B4410" s="10">
        <v>100343994194</v>
      </c>
      <c r="C4410" s="10">
        <f>+VLOOKUP(B4410,BBB,1,FALSE)</f>
        <v>100343994194</v>
      </c>
      <c r="D4410" s="6" t="e">
        <f>VLOOKUP(C4410,MMM,3,FALSE)</f>
        <v>#N/A</v>
      </c>
    </row>
    <row r="4411" spans="1:4" x14ac:dyDescent="0.25">
      <c r="A4411" s="6">
        <v>20800</v>
      </c>
      <c r="B4411" s="10">
        <v>100344056028</v>
      </c>
      <c r="C4411" s="10">
        <f>+VLOOKUP(B4411,BBB,1,FALSE)</f>
        <v>100344056028</v>
      </c>
      <c r="D4411" s="6" t="e">
        <f>VLOOKUP(C4411,MMM,3,FALSE)</f>
        <v>#N/A</v>
      </c>
    </row>
    <row r="4412" spans="1:4" x14ac:dyDescent="0.25">
      <c r="A4412" s="6">
        <v>10200</v>
      </c>
      <c r="B4412" s="10">
        <v>100343176013</v>
      </c>
      <c r="C4412" s="10">
        <f>+VLOOKUP(B4412,BBB,1,FALSE)</f>
        <v>100343176013</v>
      </c>
      <c r="D4412" s="6" t="e">
        <f>VLOOKUP(C4412,MMM,3,FALSE)</f>
        <v>#N/A</v>
      </c>
    </row>
    <row r="4413" spans="1:4" x14ac:dyDescent="0.25">
      <c r="A4413" s="6">
        <v>17800</v>
      </c>
      <c r="B4413" s="10">
        <v>100343152387</v>
      </c>
      <c r="C4413" s="10">
        <f>+VLOOKUP(B4413,BBB,1,FALSE)</f>
        <v>100343152387</v>
      </c>
      <c r="D4413" s="6" t="e">
        <f>VLOOKUP(C4413,MMM,3,FALSE)</f>
        <v>#N/A</v>
      </c>
    </row>
    <row r="4414" spans="1:4" x14ac:dyDescent="0.25">
      <c r="A4414" s="6">
        <v>9200</v>
      </c>
      <c r="B4414" s="10">
        <v>100344041990</v>
      </c>
      <c r="C4414" s="10">
        <f>+VLOOKUP(B4414,BBB,1,FALSE)</f>
        <v>100344041990</v>
      </c>
      <c r="D4414" s="6" t="e">
        <f>VLOOKUP(C4414,MMM,3,FALSE)</f>
        <v>#N/A</v>
      </c>
    </row>
    <row r="4415" spans="1:4" x14ac:dyDescent="0.25">
      <c r="A4415" s="6">
        <v>4750</v>
      </c>
      <c r="B4415" s="10">
        <v>100343230972</v>
      </c>
      <c r="C4415" s="10">
        <f>+VLOOKUP(B4415,BBB,1,FALSE)</f>
        <v>100343230972</v>
      </c>
      <c r="D4415" s="6" t="e">
        <f>VLOOKUP(C4415,MMM,3,FALSE)</f>
        <v>#N/A</v>
      </c>
    </row>
    <row r="4416" spans="1:4" x14ac:dyDescent="0.25">
      <c r="A4416" s="6">
        <v>14764</v>
      </c>
      <c r="B4416" s="10">
        <v>100344138469</v>
      </c>
      <c r="C4416" s="10">
        <f>+VLOOKUP(B4416,BBB,1,FALSE)</f>
        <v>100344138469</v>
      </c>
      <c r="D4416" s="6" t="e">
        <f>VLOOKUP(C4416,MMM,3,FALSE)</f>
        <v>#N/A</v>
      </c>
    </row>
    <row r="4417" spans="1:4" x14ac:dyDescent="0.25">
      <c r="A4417" s="6">
        <v>4750</v>
      </c>
      <c r="B4417" s="10">
        <v>100344560512</v>
      </c>
      <c r="C4417" s="10">
        <f>+VLOOKUP(B4417,BBB,1,FALSE)</f>
        <v>100344560512</v>
      </c>
      <c r="D4417" s="6" t="e">
        <f>VLOOKUP(C4417,MMM,3,FALSE)</f>
        <v>#N/A</v>
      </c>
    </row>
    <row r="4418" spans="1:4" x14ac:dyDescent="0.25">
      <c r="A4418" s="6">
        <v>63100</v>
      </c>
      <c r="B4418" s="10">
        <v>100344203185</v>
      </c>
      <c r="C4418" s="10">
        <f>+VLOOKUP(B4418,BBB,1,FALSE)</f>
        <v>100344203185</v>
      </c>
      <c r="D4418" s="6" t="e">
        <f>VLOOKUP(C4418,MMM,3,FALSE)</f>
        <v>#N/A</v>
      </c>
    </row>
    <row r="4419" spans="1:4" x14ac:dyDescent="0.25">
      <c r="A4419" s="6">
        <v>5320</v>
      </c>
      <c r="B4419" s="10">
        <v>100344559280</v>
      </c>
      <c r="C4419" s="10">
        <f>+VLOOKUP(B4419,BBB,1,FALSE)</f>
        <v>100344559280</v>
      </c>
      <c r="D4419" s="6" t="e">
        <f>VLOOKUP(C4419,MMM,3,FALSE)</f>
        <v>#N/A</v>
      </c>
    </row>
    <row r="4420" spans="1:4" x14ac:dyDescent="0.25">
      <c r="A4420" s="6">
        <v>37190</v>
      </c>
      <c r="B4420" s="10">
        <v>100344453006</v>
      </c>
      <c r="C4420" s="10">
        <f>+VLOOKUP(B4420,BBB,1,FALSE)</f>
        <v>100344453006</v>
      </c>
      <c r="D4420" s="6" t="e">
        <f>VLOOKUP(C4420,MMM,3,FALSE)</f>
        <v>#N/A</v>
      </c>
    </row>
    <row r="4421" spans="1:4" x14ac:dyDescent="0.25">
      <c r="A4421" s="6">
        <v>4600</v>
      </c>
      <c r="B4421" s="10">
        <v>100344558263</v>
      </c>
      <c r="C4421" s="10">
        <f>+VLOOKUP(B4421,BBB,1,FALSE)</f>
        <v>100344558263</v>
      </c>
      <c r="D4421" s="6" t="e">
        <f>VLOOKUP(C4421,MMM,3,FALSE)</f>
        <v>#N/A</v>
      </c>
    </row>
    <row r="4422" spans="1:4" x14ac:dyDescent="0.25">
      <c r="A4422" s="6">
        <v>53150</v>
      </c>
      <c r="B4422" s="10">
        <v>100344189506</v>
      </c>
      <c r="C4422" s="10">
        <f>+VLOOKUP(B4422,BBB,1,FALSE)</f>
        <v>100344189506</v>
      </c>
      <c r="D4422" s="6" t="e">
        <f>VLOOKUP(C4422,MMM,3,FALSE)</f>
        <v>#N/A</v>
      </c>
    </row>
    <row r="4423" spans="1:4" x14ac:dyDescent="0.25">
      <c r="A4423" s="6">
        <v>6500</v>
      </c>
      <c r="B4423" s="10">
        <v>100344198828</v>
      </c>
      <c r="C4423" s="10">
        <f>+VLOOKUP(B4423,BBB,1,FALSE)</f>
        <v>100344198828</v>
      </c>
      <c r="D4423" s="6" t="e">
        <f>VLOOKUP(C4423,MMM,3,FALSE)</f>
        <v>#N/A</v>
      </c>
    </row>
    <row r="4424" spans="1:4" x14ac:dyDescent="0.25">
      <c r="A4424" s="6">
        <v>24700</v>
      </c>
      <c r="B4424" s="10">
        <v>100344190031</v>
      </c>
      <c r="C4424" s="10">
        <f>+VLOOKUP(B4424,BBB,1,FALSE)</f>
        <v>100344190031</v>
      </c>
      <c r="D4424" s="6" t="e">
        <f>VLOOKUP(C4424,MMM,3,FALSE)</f>
        <v>#N/A</v>
      </c>
    </row>
    <row r="4425" spans="1:4" x14ac:dyDescent="0.25">
      <c r="A4425" s="6">
        <v>15200</v>
      </c>
      <c r="B4425" s="10">
        <v>100344560785</v>
      </c>
      <c r="C4425" s="10">
        <f>+VLOOKUP(B4425,BBB,1,FALSE)</f>
        <v>100344560785</v>
      </c>
      <c r="D4425" s="6" t="e">
        <f>VLOOKUP(C4425,MMM,3,FALSE)</f>
        <v>#N/A</v>
      </c>
    </row>
    <row r="4426" spans="1:4" x14ac:dyDescent="0.25">
      <c r="A4426" s="6">
        <v>20700</v>
      </c>
      <c r="B4426" s="10">
        <v>100344203657</v>
      </c>
      <c r="C4426" s="10">
        <f>+VLOOKUP(B4426,BBB,1,FALSE)</f>
        <v>100344203657</v>
      </c>
      <c r="D4426" s="6" t="e">
        <f>VLOOKUP(C4426,MMM,3,FALSE)</f>
        <v>#N/A</v>
      </c>
    </row>
    <row r="4427" spans="1:4" x14ac:dyDescent="0.25">
      <c r="A4427" s="6">
        <v>2200</v>
      </c>
      <c r="B4427" s="10">
        <v>100344559278</v>
      </c>
      <c r="C4427" s="10">
        <f>+VLOOKUP(B4427,BBB,1,FALSE)</f>
        <v>100344559278</v>
      </c>
      <c r="D4427" s="6" t="e">
        <f>VLOOKUP(C4427,MMM,3,FALSE)</f>
        <v>#N/A</v>
      </c>
    </row>
    <row r="4428" spans="1:4" x14ac:dyDescent="0.25">
      <c r="A4428" s="6">
        <v>1600</v>
      </c>
      <c r="B4428" s="10">
        <v>100344563821</v>
      </c>
      <c r="C4428" s="10">
        <f>+VLOOKUP(B4428,BBB,1,FALSE)</f>
        <v>100344563821</v>
      </c>
      <c r="D4428" s="6" t="e">
        <f>VLOOKUP(C4428,MMM,3,FALSE)</f>
        <v>#N/A</v>
      </c>
    </row>
    <row r="4429" spans="1:4" x14ac:dyDescent="0.25">
      <c r="A4429" s="6">
        <v>600</v>
      </c>
      <c r="B4429" s="10">
        <v>100344568080</v>
      </c>
      <c r="C4429" s="10">
        <f>+VLOOKUP(B4429,BBB,1,FALSE)</f>
        <v>100344568080</v>
      </c>
      <c r="D4429" s="6" t="e">
        <f>VLOOKUP(C4429,MMM,3,FALSE)</f>
        <v>#N/A</v>
      </c>
    </row>
    <row r="4430" spans="1:4" x14ac:dyDescent="0.25">
      <c r="A4430" s="6">
        <v>10650</v>
      </c>
      <c r="B4430" s="10">
        <v>100344537796</v>
      </c>
      <c r="C4430" s="10">
        <f>+VLOOKUP(B4430,BBB,1,FALSE)</f>
        <v>100344537796</v>
      </c>
      <c r="D4430" s="6" t="e">
        <f>VLOOKUP(C4430,MMM,3,FALSE)</f>
        <v>#N/A</v>
      </c>
    </row>
    <row r="4431" spans="1:4" x14ac:dyDescent="0.25">
      <c r="A4431" s="6">
        <v>27100</v>
      </c>
      <c r="B4431" s="10">
        <v>100344237066</v>
      </c>
      <c r="C4431" s="10">
        <f>+VLOOKUP(B4431,BBB,1,FALSE)</f>
        <v>100344237066</v>
      </c>
      <c r="D4431" s="6" t="e">
        <f>VLOOKUP(C4431,MMM,3,FALSE)</f>
        <v>#N/A</v>
      </c>
    </row>
    <row r="4432" spans="1:4" x14ac:dyDescent="0.25">
      <c r="A4432" s="6">
        <v>5750</v>
      </c>
      <c r="B4432" s="10">
        <v>100344248338</v>
      </c>
      <c r="C4432" s="10">
        <f>+VLOOKUP(B4432,BBB,1,FALSE)</f>
        <v>100344248338</v>
      </c>
      <c r="D4432" s="6" t="e">
        <f>VLOOKUP(C4432,MMM,3,FALSE)</f>
        <v>#N/A</v>
      </c>
    </row>
    <row r="4433" spans="1:4" x14ac:dyDescent="0.25">
      <c r="A4433" s="6">
        <v>1100</v>
      </c>
      <c r="B4433" s="10">
        <v>100344636778</v>
      </c>
      <c r="C4433" s="10">
        <f>+VLOOKUP(B4433,BBB,1,FALSE)</f>
        <v>100344636778</v>
      </c>
      <c r="D4433" s="6" t="e">
        <f>VLOOKUP(C4433,MMM,3,FALSE)</f>
        <v>#N/A</v>
      </c>
    </row>
    <row r="4434" spans="1:4" x14ac:dyDescent="0.25">
      <c r="A4434" s="6">
        <v>5039</v>
      </c>
      <c r="B4434" s="10">
        <v>100345033925</v>
      </c>
      <c r="C4434" s="10">
        <f>+VLOOKUP(B4434,BBB,1,FALSE)</f>
        <v>100345033925</v>
      </c>
      <c r="D4434" s="6" t="e">
        <f>VLOOKUP(C4434,MMM,3,FALSE)</f>
        <v>#N/A</v>
      </c>
    </row>
    <row r="4435" spans="1:4" x14ac:dyDescent="0.25">
      <c r="A4435" s="6">
        <v>18823</v>
      </c>
      <c r="B4435" s="10">
        <v>100344592607</v>
      </c>
      <c r="C4435" s="10">
        <f>+VLOOKUP(B4435,BBB,1,FALSE)</f>
        <v>100344592607</v>
      </c>
      <c r="D4435" s="6" t="e">
        <f>VLOOKUP(C4435,MMM,3,FALSE)</f>
        <v>#N/A</v>
      </c>
    </row>
    <row r="4436" spans="1:4" x14ac:dyDescent="0.25">
      <c r="A4436" s="6">
        <v>600</v>
      </c>
      <c r="B4436" s="10">
        <v>100344910511</v>
      </c>
      <c r="C4436" s="10">
        <f>+VLOOKUP(B4436,BBB,1,FALSE)</f>
        <v>100344910511</v>
      </c>
      <c r="D4436" s="6" t="e">
        <f>VLOOKUP(C4436,MMM,3,FALSE)</f>
        <v>#N/A</v>
      </c>
    </row>
    <row r="4437" spans="1:4" x14ac:dyDescent="0.25">
      <c r="A4437" s="6">
        <v>900</v>
      </c>
      <c r="B4437" s="10">
        <v>100344866704</v>
      </c>
      <c r="C4437" s="10">
        <f>+VLOOKUP(B4437,BBB,1,FALSE)</f>
        <v>100344866704</v>
      </c>
      <c r="D4437" s="6" t="e">
        <f>VLOOKUP(C4437,MMM,3,FALSE)</f>
        <v>#N/A</v>
      </c>
    </row>
    <row r="4438" spans="1:4" x14ac:dyDescent="0.25">
      <c r="A4438" s="6">
        <v>47905</v>
      </c>
      <c r="B4438" s="10">
        <v>100344881950</v>
      </c>
      <c r="C4438" s="10">
        <f>+VLOOKUP(B4438,BBB,1,FALSE)</f>
        <v>100344881950</v>
      </c>
      <c r="D4438" s="6" t="e">
        <f>VLOOKUP(C4438,MMM,3,FALSE)</f>
        <v>#N/A</v>
      </c>
    </row>
    <row r="4439" spans="1:4" x14ac:dyDescent="0.25">
      <c r="A4439" s="6">
        <v>18398</v>
      </c>
      <c r="B4439" s="10">
        <v>100344952090</v>
      </c>
      <c r="C4439" s="10">
        <f>+VLOOKUP(B4439,BBB,1,FALSE)</f>
        <v>100344952090</v>
      </c>
      <c r="D4439" s="6" t="e">
        <f>VLOOKUP(C4439,MMM,3,FALSE)</f>
        <v>#N/A</v>
      </c>
    </row>
    <row r="4440" spans="1:4" x14ac:dyDescent="0.25">
      <c r="A4440" s="6">
        <v>20178</v>
      </c>
      <c r="B4440" s="10">
        <v>100344956763</v>
      </c>
      <c r="C4440" s="10">
        <f>+VLOOKUP(B4440,BBB,1,FALSE)</f>
        <v>100344956763</v>
      </c>
      <c r="D4440" s="6" t="e">
        <f>VLOOKUP(C4440,MMM,3,FALSE)</f>
        <v>#N/A</v>
      </c>
    </row>
    <row r="4441" spans="1:4" x14ac:dyDescent="0.25">
      <c r="A4441" s="6">
        <v>600</v>
      </c>
      <c r="B4441" s="10">
        <v>100344972469</v>
      </c>
      <c r="C4441" s="10">
        <f>+VLOOKUP(B4441,BBB,1,FALSE)</f>
        <v>100344972469</v>
      </c>
      <c r="D4441" s="6" t="e">
        <f>VLOOKUP(C4441,MMM,3,FALSE)</f>
        <v>#N/A</v>
      </c>
    </row>
    <row r="4442" spans="1:4" x14ac:dyDescent="0.25">
      <c r="A4442" s="6">
        <v>600</v>
      </c>
      <c r="B4442" s="10">
        <v>100344699853</v>
      </c>
      <c r="C4442" s="10">
        <f>+VLOOKUP(B4442,BBB,1,FALSE)</f>
        <v>100344699853</v>
      </c>
      <c r="D4442" s="6" t="e">
        <f>VLOOKUP(C4442,MMM,3,FALSE)</f>
        <v>#N/A</v>
      </c>
    </row>
    <row r="4443" spans="1:4" x14ac:dyDescent="0.25">
      <c r="A4443" s="6">
        <v>16550</v>
      </c>
      <c r="B4443" s="10">
        <v>100344647321</v>
      </c>
      <c r="C4443" s="10">
        <f>+VLOOKUP(B4443,BBB,1,FALSE)</f>
        <v>100344647321</v>
      </c>
      <c r="D4443" s="6" t="e">
        <f>VLOOKUP(C4443,MMM,3,FALSE)</f>
        <v>#N/A</v>
      </c>
    </row>
    <row r="4444" spans="1:4" x14ac:dyDescent="0.25">
      <c r="A4444" s="6">
        <v>17500</v>
      </c>
      <c r="B4444" s="10">
        <v>100344965906</v>
      </c>
      <c r="C4444" s="10">
        <f>+VLOOKUP(B4444,BBB,1,FALSE)</f>
        <v>100344965906</v>
      </c>
      <c r="D4444" s="6" t="e">
        <f>VLOOKUP(C4444,MMM,3,FALSE)</f>
        <v>#N/A</v>
      </c>
    </row>
    <row r="4445" spans="1:4" x14ac:dyDescent="0.25">
      <c r="A4445" s="6">
        <v>600</v>
      </c>
      <c r="B4445" s="10">
        <v>100345006644</v>
      </c>
      <c r="C4445" s="10">
        <f>+VLOOKUP(B4445,BBB,1,FALSE)</f>
        <v>100345006644</v>
      </c>
      <c r="D4445" s="6" t="e">
        <f>VLOOKUP(C4445,MMM,3,FALSE)</f>
        <v>#N/A</v>
      </c>
    </row>
    <row r="4446" spans="1:4" x14ac:dyDescent="0.25">
      <c r="A4446" s="6">
        <v>5250</v>
      </c>
      <c r="B4446" s="10">
        <v>100344999790</v>
      </c>
      <c r="C4446" s="10">
        <f>+VLOOKUP(B4446,BBB,1,FALSE)</f>
        <v>100344999790</v>
      </c>
      <c r="D4446" s="6" t="e">
        <f>VLOOKUP(C4446,MMM,3,FALSE)</f>
        <v>#N/A</v>
      </c>
    </row>
    <row r="4447" spans="1:4" x14ac:dyDescent="0.25">
      <c r="A4447" s="6">
        <v>600</v>
      </c>
      <c r="B4447" s="10">
        <v>100344637698</v>
      </c>
      <c r="C4447" s="10">
        <f>+VLOOKUP(B4447,BBB,1,FALSE)</f>
        <v>100344637698</v>
      </c>
      <c r="D4447" s="6" t="e">
        <f>VLOOKUP(C4447,MMM,3,FALSE)</f>
        <v>#N/A</v>
      </c>
    </row>
    <row r="4448" spans="1:4" x14ac:dyDescent="0.25">
      <c r="A4448" s="6">
        <v>98200</v>
      </c>
      <c r="B4448" s="10">
        <v>100345019091</v>
      </c>
      <c r="C4448" s="10">
        <f>+VLOOKUP(B4448,BBB,1,FALSE)</f>
        <v>100345019091</v>
      </c>
      <c r="D4448" s="6" t="e">
        <f>VLOOKUP(C4448,MMM,3,FALSE)</f>
        <v>#N/A</v>
      </c>
    </row>
    <row r="4449" spans="1:4" x14ac:dyDescent="0.25">
      <c r="A4449" s="6">
        <v>11000</v>
      </c>
      <c r="B4449" s="10">
        <v>100344648139</v>
      </c>
      <c r="C4449" s="10">
        <f>+VLOOKUP(B4449,BBB,1,FALSE)</f>
        <v>100344648139</v>
      </c>
      <c r="D4449" s="6" t="e">
        <f>VLOOKUP(C4449,MMM,3,FALSE)</f>
        <v>#N/A</v>
      </c>
    </row>
    <row r="4450" spans="1:4" x14ac:dyDescent="0.25">
      <c r="A4450" s="6">
        <v>8000</v>
      </c>
      <c r="B4450" s="10">
        <v>100345033548</v>
      </c>
      <c r="C4450" s="10">
        <f>+VLOOKUP(B4450,BBB,1,FALSE)</f>
        <v>100345033548</v>
      </c>
      <c r="D4450" s="6" t="e">
        <f>VLOOKUP(C4450,MMM,3,FALSE)</f>
        <v>#N/A</v>
      </c>
    </row>
    <row r="4451" spans="1:4" x14ac:dyDescent="0.25">
      <c r="A4451" s="6">
        <v>18119</v>
      </c>
      <c r="B4451" s="10">
        <v>100344597619</v>
      </c>
      <c r="C4451" s="10">
        <f>+VLOOKUP(B4451,BBB,1,FALSE)</f>
        <v>100344597619</v>
      </c>
      <c r="D4451" s="6" t="e">
        <f>VLOOKUP(C4451,MMM,3,FALSE)</f>
        <v>#N/A</v>
      </c>
    </row>
    <row r="4452" spans="1:4" x14ac:dyDescent="0.25">
      <c r="A4452" s="6">
        <v>88778</v>
      </c>
      <c r="B4452" s="10">
        <v>100344641410</v>
      </c>
      <c r="C4452" s="10">
        <f>+VLOOKUP(B4452,BBB,1,FALSE)</f>
        <v>100344641410</v>
      </c>
      <c r="D4452" s="6" t="e">
        <f>VLOOKUP(C4452,MMM,3,FALSE)</f>
        <v>#N/A</v>
      </c>
    </row>
    <row r="4453" spans="1:4" x14ac:dyDescent="0.25">
      <c r="A4453" s="6">
        <v>4400</v>
      </c>
      <c r="B4453" s="10">
        <v>100344691881</v>
      </c>
      <c r="C4453" s="10">
        <f>+VLOOKUP(B4453,BBB,1,FALSE)</f>
        <v>100344691881</v>
      </c>
      <c r="D4453" s="6" t="e">
        <f>VLOOKUP(C4453,MMM,3,FALSE)</f>
        <v>#N/A</v>
      </c>
    </row>
    <row r="4454" spans="1:4" x14ac:dyDescent="0.25">
      <c r="A4454" s="6">
        <v>1025</v>
      </c>
      <c r="B4454" s="10">
        <v>100344953029</v>
      </c>
      <c r="C4454" s="10">
        <f>+VLOOKUP(B4454,BBB,1,FALSE)</f>
        <v>100344953029</v>
      </c>
      <c r="D4454" s="6" t="e">
        <f>VLOOKUP(C4454,MMM,3,FALSE)</f>
        <v>#N/A</v>
      </c>
    </row>
    <row r="4455" spans="1:4" x14ac:dyDescent="0.25">
      <c r="A4455" s="6">
        <v>20650</v>
      </c>
      <c r="B4455" s="10">
        <v>100344923757</v>
      </c>
      <c r="C4455" s="10">
        <f>+VLOOKUP(B4455,BBB,1,FALSE)</f>
        <v>100344923757</v>
      </c>
      <c r="D4455" s="6" t="e">
        <f>VLOOKUP(C4455,MMM,3,FALSE)</f>
        <v>#N/A</v>
      </c>
    </row>
    <row r="4456" spans="1:4" x14ac:dyDescent="0.25">
      <c r="A4456" s="6">
        <v>76275</v>
      </c>
      <c r="B4456" s="10">
        <v>100344880868</v>
      </c>
      <c r="C4456" s="10">
        <f>+VLOOKUP(B4456,BBB,1,FALSE)</f>
        <v>100344880868</v>
      </c>
      <c r="D4456" s="6" t="e">
        <f>VLOOKUP(C4456,MMM,3,FALSE)</f>
        <v>#N/A</v>
      </c>
    </row>
    <row r="4457" spans="1:4" x14ac:dyDescent="0.25">
      <c r="A4457" s="6">
        <v>12510</v>
      </c>
      <c r="B4457" s="10">
        <v>100344594372</v>
      </c>
      <c r="C4457" s="10">
        <f>+VLOOKUP(B4457,BBB,1,FALSE)</f>
        <v>100344594372</v>
      </c>
      <c r="D4457" s="6" t="e">
        <f>VLOOKUP(C4457,MMM,3,FALSE)</f>
        <v>#N/A</v>
      </c>
    </row>
    <row r="4458" spans="1:4" x14ac:dyDescent="0.25">
      <c r="A4458" s="6">
        <v>600</v>
      </c>
      <c r="B4458" s="10">
        <v>100344909567</v>
      </c>
      <c r="C4458" s="10">
        <f>+VLOOKUP(B4458,BBB,1,FALSE)</f>
        <v>100344909567</v>
      </c>
      <c r="D4458" s="6" t="e">
        <f>VLOOKUP(C4458,MMM,3,FALSE)</f>
        <v>#N/A</v>
      </c>
    </row>
    <row r="4459" spans="1:4" x14ac:dyDescent="0.25">
      <c r="A4459" s="6">
        <v>9625</v>
      </c>
      <c r="B4459" s="10">
        <v>100344999430</v>
      </c>
      <c r="C4459" s="10">
        <f>+VLOOKUP(B4459,BBB,1,FALSE)</f>
        <v>100344999430</v>
      </c>
      <c r="D4459" s="6" t="e">
        <f>VLOOKUP(C4459,MMM,3,FALSE)</f>
        <v>#N/A</v>
      </c>
    </row>
    <row r="4460" spans="1:4" x14ac:dyDescent="0.25">
      <c r="A4460" s="6">
        <v>13700</v>
      </c>
      <c r="B4460" s="10">
        <v>100344742584</v>
      </c>
      <c r="C4460" s="10">
        <f>+VLOOKUP(B4460,BBB,1,FALSE)</f>
        <v>100344742584</v>
      </c>
      <c r="D4460" s="6" t="e">
        <f>VLOOKUP(C4460,MMM,3,FALSE)</f>
        <v>#N/A</v>
      </c>
    </row>
    <row r="4461" spans="1:4" x14ac:dyDescent="0.25">
      <c r="A4461" s="6">
        <v>1100</v>
      </c>
      <c r="B4461" s="10">
        <v>100344864956</v>
      </c>
      <c r="C4461" s="10">
        <f>+VLOOKUP(B4461,BBB,1,FALSE)</f>
        <v>100344864956</v>
      </c>
      <c r="D4461" s="6" t="e">
        <f>VLOOKUP(C4461,MMM,3,FALSE)</f>
        <v>#N/A</v>
      </c>
    </row>
    <row r="4462" spans="1:4" x14ac:dyDescent="0.25">
      <c r="A4462" s="6">
        <v>16010</v>
      </c>
      <c r="B4462" s="10">
        <v>100344925437</v>
      </c>
      <c r="C4462" s="10">
        <f>+VLOOKUP(B4462,BBB,1,FALSE)</f>
        <v>100344925437</v>
      </c>
      <c r="D4462" s="6" t="e">
        <f>VLOOKUP(C4462,MMM,3,FALSE)</f>
        <v>#N/A</v>
      </c>
    </row>
    <row r="4463" spans="1:4" x14ac:dyDescent="0.25">
      <c r="A4463" s="6">
        <v>5304</v>
      </c>
      <c r="B4463" s="10">
        <v>100344591250</v>
      </c>
      <c r="C4463" s="10">
        <f>+VLOOKUP(B4463,BBB,1,FALSE)</f>
        <v>100344591250</v>
      </c>
      <c r="D4463" s="6" t="e">
        <f>VLOOKUP(C4463,MMM,3,FALSE)</f>
        <v>#N/A</v>
      </c>
    </row>
    <row r="4464" spans="1:4" x14ac:dyDescent="0.25">
      <c r="A4464" s="6">
        <v>600</v>
      </c>
      <c r="B4464" s="10">
        <v>100344877608</v>
      </c>
      <c r="C4464" s="10">
        <f>+VLOOKUP(B4464,BBB,1,FALSE)</f>
        <v>100344877608</v>
      </c>
      <c r="D4464" s="6" t="e">
        <f>VLOOKUP(C4464,MMM,3,FALSE)</f>
        <v>#N/A</v>
      </c>
    </row>
    <row r="4465" spans="1:4" x14ac:dyDescent="0.25">
      <c r="A4465" s="6">
        <v>12729</v>
      </c>
      <c r="B4465" s="10">
        <v>100344596619</v>
      </c>
      <c r="C4465" s="10">
        <f>+VLOOKUP(B4465,BBB,1,FALSE)</f>
        <v>100344596619</v>
      </c>
      <c r="D4465" s="6" t="e">
        <f>VLOOKUP(C4465,MMM,3,FALSE)</f>
        <v>#N/A</v>
      </c>
    </row>
    <row r="4466" spans="1:4" x14ac:dyDescent="0.25">
      <c r="A4466" s="6">
        <v>4000</v>
      </c>
      <c r="B4466" s="10">
        <v>100344635854</v>
      </c>
      <c r="C4466" s="10">
        <f>+VLOOKUP(B4466,BBB,1,FALSE)</f>
        <v>100344635854</v>
      </c>
      <c r="D4466" s="6" t="e">
        <f>VLOOKUP(C4466,MMM,3,FALSE)</f>
        <v>#N/A</v>
      </c>
    </row>
    <row r="4467" spans="1:4" x14ac:dyDescent="0.25">
      <c r="A4467" s="6">
        <v>12800</v>
      </c>
      <c r="B4467" s="10">
        <v>100345346452</v>
      </c>
      <c r="C4467" s="10">
        <f>+VLOOKUP(B4467,BBB,1,FALSE)</f>
        <v>100345346452</v>
      </c>
      <c r="D4467" s="6" t="e">
        <f>VLOOKUP(C4467,MMM,3,FALSE)</f>
        <v>#N/A</v>
      </c>
    </row>
    <row r="4468" spans="1:4" x14ac:dyDescent="0.25">
      <c r="A4468" s="6">
        <v>8195</v>
      </c>
      <c r="B4468" s="10">
        <v>100345460184</v>
      </c>
      <c r="C4468" s="10">
        <f>+VLOOKUP(B4468,BBB,1,FALSE)</f>
        <v>100345460184</v>
      </c>
      <c r="D4468" s="6" t="e">
        <f>VLOOKUP(C4468,MMM,3,FALSE)</f>
        <v>#N/A</v>
      </c>
    </row>
    <row r="4469" spans="1:4" x14ac:dyDescent="0.25">
      <c r="A4469" s="6">
        <v>26800</v>
      </c>
      <c r="B4469" s="10">
        <v>100345378271</v>
      </c>
      <c r="C4469" s="10">
        <f>+VLOOKUP(B4469,BBB,1,FALSE)</f>
        <v>100345378271</v>
      </c>
      <c r="D4469" s="6" t="e">
        <f>VLOOKUP(C4469,MMM,3,FALSE)</f>
        <v>#N/A</v>
      </c>
    </row>
    <row r="4470" spans="1:4" x14ac:dyDescent="0.25">
      <c r="A4470" s="6">
        <v>600</v>
      </c>
      <c r="B4470" s="10">
        <v>100345378616</v>
      </c>
      <c r="C4470" s="10">
        <f>+VLOOKUP(B4470,BBB,1,FALSE)</f>
        <v>100345378616</v>
      </c>
      <c r="D4470" s="6" t="e">
        <f>VLOOKUP(C4470,MMM,3,FALSE)</f>
        <v>#N/A</v>
      </c>
    </row>
    <row r="4471" spans="1:4" x14ac:dyDescent="0.25">
      <c r="A4471" s="6">
        <v>9935</v>
      </c>
      <c r="B4471" s="10">
        <v>100345090848</v>
      </c>
      <c r="C4471" s="10">
        <f>+VLOOKUP(B4471,BBB,1,FALSE)</f>
        <v>100345090848</v>
      </c>
      <c r="D4471" s="6" t="e">
        <f>VLOOKUP(C4471,MMM,3,FALSE)</f>
        <v>#N/A</v>
      </c>
    </row>
    <row r="4472" spans="1:4" x14ac:dyDescent="0.25">
      <c r="A4472" s="6">
        <v>4950</v>
      </c>
      <c r="B4472" s="10">
        <v>100345392648</v>
      </c>
      <c r="C4472" s="10">
        <f>+VLOOKUP(B4472,BBB,1,FALSE)</f>
        <v>100345392648</v>
      </c>
      <c r="D4472" s="6" t="e">
        <f>VLOOKUP(C4472,MMM,3,FALSE)</f>
        <v>#N/A</v>
      </c>
    </row>
    <row r="4473" spans="1:4" x14ac:dyDescent="0.25">
      <c r="A4473" s="6">
        <v>1100</v>
      </c>
      <c r="B4473" s="10">
        <v>100345407717</v>
      </c>
      <c r="C4473" s="10">
        <f>+VLOOKUP(B4473,BBB,1,FALSE)</f>
        <v>100345407717</v>
      </c>
      <c r="D4473" s="6" t="e">
        <f>VLOOKUP(C4473,MMM,3,FALSE)</f>
        <v>#N/A</v>
      </c>
    </row>
    <row r="4474" spans="1:4" x14ac:dyDescent="0.25">
      <c r="A4474" s="6">
        <v>5600</v>
      </c>
      <c r="B4474" s="10">
        <v>100345323710</v>
      </c>
      <c r="C4474" s="10">
        <f>+VLOOKUP(B4474,BBB,1,FALSE)</f>
        <v>100345323710</v>
      </c>
      <c r="D4474" s="6" t="e">
        <f>VLOOKUP(C4474,MMM,3,FALSE)</f>
        <v>#N/A</v>
      </c>
    </row>
    <row r="4475" spans="1:4" x14ac:dyDescent="0.25">
      <c r="A4475" s="6">
        <v>3725</v>
      </c>
      <c r="B4475" s="10">
        <v>100345062515</v>
      </c>
      <c r="C4475" s="10">
        <f>+VLOOKUP(B4475,BBB,1,FALSE)</f>
        <v>100345062515</v>
      </c>
      <c r="D4475" s="6" t="e">
        <f>VLOOKUP(C4475,MMM,3,FALSE)</f>
        <v>#N/A</v>
      </c>
    </row>
    <row r="4476" spans="1:4" x14ac:dyDescent="0.25">
      <c r="A4476" s="6">
        <v>4700</v>
      </c>
      <c r="B4476" s="10">
        <v>100345376747</v>
      </c>
      <c r="C4476" s="10">
        <f>+VLOOKUP(B4476,BBB,1,FALSE)</f>
        <v>100345376747</v>
      </c>
      <c r="D4476" s="6" t="e">
        <f>VLOOKUP(C4476,MMM,3,FALSE)</f>
        <v>#N/A</v>
      </c>
    </row>
    <row r="4477" spans="1:4" x14ac:dyDescent="0.25">
      <c r="A4477" s="6">
        <v>22300</v>
      </c>
      <c r="B4477" s="10">
        <v>100345505837</v>
      </c>
      <c r="C4477" s="10">
        <f>+VLOOKUP(B4477,BBB,1,FALSE)</f>
        <v>100345505837</v>
      </c>
      <c r="D4477" s="6" t="e">
        <f>VLOOKUP(C4477,MMM,3,FALSE)</f>
        <v>#N/A</v>
      </c>
    </row>
    <row r="4478" spans="1:4" x14ac:dyDescent="0.25">
      <c r="A4478" s="6">
        <v>22250</v>
      </c>
      <c r="B4478" s="10">
        <v>100345962631</v>
      </c>
      <c r="C4478" s="10">
        <f>+VLOOKUP(B4478,BBB,1,FALSE)</f>
        <v>100345962631</v>
      </c>
      <c r="D4478" s="6" t="e">
        <f>VLOOKUP(C4478,MMM,3,FALSE)</f>
        <v>#N/A</v>
      </c>
    </row>
    <row r="4479" spans="1:4" x14ac:dyDescent="0.25">
      <c r="A4479" s="6">
        <v>9950</v>
      </c>
      <c r="B4479" s="10">
        <v>100345570530</v>
      </c>
      <c r="C4479" s="10">
        <f>+VLOOKUP(B4479,BBB,1,FALSE)</f>
        <v>100345570530</v>
      </c>
      <c r="D4479" s="6" t="e">
        <f>VLOOKUP(C4479,MMM,3,FALSE)</f>
        <v>#N/A</v>
      </c>
    </row>
    <row r="4480" spans="1:4" x14ac:dyDescent="0.25">
      <c r="A4480" s="6">
        <v>16865</v>
      </c>
      <c r="B4480" s="10">
        <v>100345572753</v>
      </c>
      <c r="C4480" s="10">
        <f>+VLOOKUP(B4480,BBB,1,FALSE)</f>
        <v>100345572753</v>
      </c>
      <c r="D4480" s="6" t="e">
        <f>VLOOKUP(C4480,MMM,3,FALSE)</f>
        <v>#N/A</v>
      </c>
    </row>
    <row r="4481" spans="1:4" x14ac:dyDescent="0.25">
      <c r="A4481" s="6">
        <v>15132</v>
      </c>
      <c r="B4481" s="10">
        <v>100345873426</v>
      </c>
      <c r="C4481" s="10">
        <f>+VLOOKUP(B4481,BBB,1,FALSE)</f>
        <v>100345873426</v>
      </c>
      <c r="D4481" s="6" t="e">
        <f>VLOOKUP(C4481,MMM,3,FALSE)</f>
        <v>#N/A</v>
      </c>
    </row>
    <row r="4482" spans="1:4" x14ac:dyDescent="0.25">
      <c r="A4482" s="6">
        <v>21900</v>
      </c>
      <c r="B4482" s="10">
        <v>100345879293</v>
      </c>
      <c r="C4482" s="10">
        <f>+VLOOKUP(B4482,BBB,1,FALSE)</f>
        <v>100345879293</v>
      </c>
      <c r="D4482" s="6" t="e">
        <f>VLOOKUP(C4482,MMM,3,FALSE)</f>
        <v>#N/A</v>
      </c>
    </row>
    <row r="4483" spans="1:4" x14ac:dyDescent="0.25">
      <c r="A4483" s="6">
        <v>22350</v>
      </c>
      <c r="B4483" s="10">
        <v>100345860802</v>
      </c>
      <c r="C4483" s="10">
        <f>+VLOOKUP(B4483,BBB,1,FALSE)</f>
        <v>100345860802</v>
      </c>
      <c r="D4483" s="6" t="e">
        <f>VLOOKUP(C4483,MMM,3,FALSE)</f>
        <v>#N/A</v>
      </c>
    </row>
    <row r="4484" spans="1:4" x14ac:dyDescent="0.25">
      <c r="A4484" s="6">
        <v>7250</v>
      </c>
      <c r="B4484" s="10">
        <v>100345885622</v>
      </c>
      <c r="C4484" s="10">
        <f>+VLOOKUP(B4484,BBB,1,FALSE)</f>
        <v>100345885622</v>
      </c>
      <c r="D4484" s="6" t="e">
        <f>VLOOKUP(C4484,MMM,3,FALSE)</f>
        <v>#N/A</v>
      </c>
    </row>
    <row r="4485" spans="1:4" x14ac:dyDescent="0.25">
      <c r="A4485" s="6">
        <v>16700</v>
      </c>
      <c r="B4485" s="10">
        <v>100345507699</v>
      </c>
      <c r="C4485" s="10">
        <f>+VLOOKUP(B4485,BBB,1,FALSE)</f>
        <v>100345507699</v>
      </c>
      <c r="D4485" s="6" t="e">
        <f>VLOOKUP(C4485,MMM,3,FALSE)</f>
        <v>#N/A</v>
      </c>
    </row>
    <row r="4486" spans="1:4" x14ac:dyDescent="0.25">
      <c r="A4486" s="6">
        <v>13475</v>
      </c>
      <c r="B4486" s="10">
        <v>100345888206</v>
      </c>
      <c r="C4486" s="10">
        <f>+VLOOKUP(B4486,BBB,1,FALSE)</f>
        <v>100345888206</v>
      </c>
      <c r="D4486" s="6" t="e">
        <f>VLOOKUP(C4486,MMM,3,FALSE)</f>
        <v>#N/A</v>
      </c>
    </row>
    <row r="4487" spans="1:4" x14ac:dyDescent="0.25">
      <c r="A4487" s="6">
        <v>6343</v>
      </c>
      <c r="B4487" s="10">
        <v>100345932847</v>
      </c>
      <c r="C4487" s="10">
        <f>+VLOOKUP(B4487,BBB,1,FALSE)</f>
        <v>100345932847</v>
      </c>
      <c r="D4487" s="6" t="e">
        <f>VLOOKUP(C4487,MMM,3,FALSE)</f>
        <v>#N/A</v>
      </c>
    </row>
    <row r="4488" spans="1:4" x14ac:dyDescent="0.25">
      <c r="A4488" s="6">
        <v>500</v>
      </c>
      <c r="B4488" s="10">
        <v>100345545769</v>
      </c>
      <c r="C4488" s="10">
        <f>+VLOOKUP(B4488,BBB,1,FALSE)</f>
        <v>100345545769</v>
      </c>
      <c r="D4488" s="6" t="e">
        <f>VLOOKUP(C4488,MMM,3,FALSE)</f>
        <v>#N/A</v>
      </c>
    </row>
    <row r="4489" spans="1:4" x14ac:dyDescent="0.25">
      <c r="A4489" s="6">
        <v>100105</v>
      </c>
      <c r="B4489" s="10">
        <v>100345790310</v>
      </c>
      <c r="C4489" s="10">
        <f>+VLOOKUP(B4489,BBB,1,FALSE)</f>
        <v>100345790310</v>
      </c>
      <c r="D4489" s="6" t="e">
        <f>VLOOKUP(C4489,MMM,3,FALSE)</f>
        <v>#N/A</v>
      </c>
    </row>
    <row r="4490" spans="1:4" x14ac:dyDescent="0.25">
      <c r="A4490" s="6">
        <v>28815</v>
      </c>
      <c r="B4490" s="10">
        <v>100345895564</v>
      </c>
      <c r="C4490" s="10">
        <f>+VLOOKUP(B4490,BBB,1,FALSE)</f>
        <v>100345895564</v>
      </c>
      <c r="D4490" s="6" t="e">
        <f>VLOOKUP(C4490,MMM,3,FALSE)</f>
        <v>#N/A</v>
      </c>
    </row>
    <row r="4491" spans="1:4" x14ac:dyDescent="0.25">
      <c r="A4491" s="6">
        <v>22700</v>
      </c>
      <c r="B4491" s="10">
        <v>100345573494</v>
      </c>
      <c r="C4491" s="10">
        <f>+VLOOKUP(B4491,BBB,1,FALSE)</f>
        <v>100345573494</v>
      </c>
      <c r="D4491" s="6" t="e">
        <f>VLOOKUP(C4491,MMM,3,FALSE)</f>
        <v>#N/A</v>
      </c>
    </row>
    <row r="4492" spans="1:4" x14ac:dyDescent="0.25">
      <c r="A4492" s="6">
        <v>5568</v>
      </c>
      <c r="B4492" s="10">
        <v>100345927709</v>
      </c>
      <c r="C4492" s="10">
        <f>+VLOOKUP(B4492,BBB,1,FALSE)</f>
        <v>100345927709</v>
      </c>
      <c r="D4492" s="6" t="e">
        <f>VLOOKUP(C4492,MMM,3,FALSE)</f>
        <v>#N/A</v>
      </c>
    </row>
    <row r="4493" spans="1:4" x14ac:dyDescent="0.25">
      <c r="A4493" s="6">
        <v>800</v>
      </c>
      <c r="B4493" s="10">
        <v>100345893871</v>
      </c>
      <c r="C4493" s="10">
        <f>+VLOOKUP(B4493,BBB,1,FALSE)</f>
        <v>100345893871</v>
      </c>
      <c r="D4493" s="6" t="e">
        <f>VLOOKUP(C4493,MMM,3,FALSE)</f>
        <v>#N/A</v>
      </c>
    </row>
    <row r="4494" spans="1:4" x14ac:dyDescent="0.25">
      <c r="A4494" s="6">
        <v>82300</v>
      </c>
      <c r="B4494" s="10">
        <v>100345972762</v>
      </c>
      <c r="C4494" s="10">
        <f>+VLOOKUP(B4494,BBB,1,FALSE)</f>
        <v>100345972762</v>
      </c>
      <c r="D4494" s="6" t="e">
        <f>VLOOKUP(C4494,MMM,3,FALSE)</f>
        <v>#N/A</v>
      </c>
    </row>
    <row r="4495" spans="1:4" x14ac:dyDescent="0.25">
      <c r="A4495" s="6">
        <v>5568</v>
      </c>
      <c r="B4495" s="10">
        <v>100345928003</v>
      </c>
      <c r="C4495" s="10">
        <f>+VLOOKUP(B4495,BBB,1,FALSE)</f>
        <v>100345928003</v>
      </c>
      <c r="D4495" s="6" t="e">
        <f>VLOOKUP(C4495,MMM,3,FALSE)</f>
        <v>#N/A</v>
      </c>
    </row>
    <row r="4496" spans="1:4" x14ac:dyDescent="0.25">
      <c r="A4496" s="6">
        <v>19670</v>
      </c>
      <c r="B4496" s="10">
        <v>100345791402</v>
      </c>
      <c r="C4496" s="10">
        <f>+VLOOKUP(B4496,BBB,1,FALSE)</f>
        <v>100345791402</v>
      </c>
      <c r="D4496" s="6" t="e">
        <f>VLOOKUP(C4496,MMM,3,FALSE)</f>
        <v>#N/A</v>
      </c>
    </row>
    <row r="4497" spans="1:4" x14ac:dyDescent="0.25">
      <c r="A4497" s="6">
        <v>600</v>
      </c>
      <c r="B4497" s="10">
        <v>100345879028</v>
      </c>
      <c r="C4497" s="10">
        <f>+VLOOKUP(B4497,BBB,1,FALSE)</f>
        <v>100345879028</v>
      </c>
      <c r="D4497" s="6" t="e">
        <f>VLOOKUP(C4497,MMM,3,FALSE)</f>
        <v>#N/A</v>
      </c>
    </row>
    <row r="4498" spans="1:4" x14ac:dyDescent="0.25">
      <c r="A4498" s="6">
        <v>5404</v>
      </c>
      <c r="B4498" s="10">
        <v>100345927309</v>
      </c>
      <c r="C4498" s="10">
        <f>+VLOOKUP(B4498,BBB,1,FALSE)</f>
        <v>100345927309</v>
      </c>
      <c r="D4498" s="6" t="e">
        <f>VLOOKUP(C4498,MMM,3,FALSE)</f>
        <v>#N/A</v>
      </c>
    </row>
    <row r="4499" spans="1:4" x14ac:dyDescent="0.25">
      <c r="A4499" s="6">
        <v>3380</v>
      </c>
      <c r="B4499" s="10">
        <v>100347336953</v>
      </c>
      <c r="C4499" s="10">
        <f>+VLOOKUP(B4499,BBB,1,FALSE)</f>
        <v>100347336953</v>
      </c>
      <c r="D4499" s="6" t="e">
        <f>VLOOKUP(C4499,MMM,3,FALSE)</f>
        <v>#N/A</v>
      </c>
    </row>
    <row r="4500" spans="1:4" x14ac:dyDescent="0.25">
      <c r="A4500" s="6">
        <v>4976</v>
      </c>
      <c r="B4500" s="10">
        <v>100347274556</v>
      </c>
      <c r="C4500" s="10">
        <f>+VLOOKUP(B4500,BBB,1,FALSE)</f>
        <v>100347274556</v>
      </c>
      <c r="D4500" s="6" t="e">
        <f>VLOOKUP(C4500,MMM,3,FALSE)</f>
        <v>#N/A</v>
      </c>
    </row>
    <row r="4501" spans="1:4" x14ac:dyDescent="0.25">
      <c r="A4501" s="6">
        <v>121200</v>
      </c>
      <c r="B4501" s="10">
        <v>100346058644</v>
      </c>
      <c r="C4501" s="10">
        <f>+VLOOKUP(B4501,BBB,1,FALSE)</f>
        <v>100346058644</v>
      </c>
      <c r="D4501" s="6" t="e">
        <f>VLOOKUP(C4501,MMM,3,FALSE)</f>
        <v>#N/A</v>
      </c>
    </row>
    <row r="4502" spans="1:4" x14ac:dyDescent="0.25">
      <c r="A4502" s="6">
        <v>27800</v>
      </c>
      <c r="B4502" s="10">
        <v>100347206392</v>
      </c>
      <c r="C4502" s="10">
        <f>+VLOOKUP(B4502,BBB,1,FALSE)</f>
        <v>100347206392</v>
      </c>
      <c r="D4502" s="6" t="e">
        <f>VLOOKUP(C4502,MMM,3,FALSE)</f>
        <v>#N/A</v>
      </c>
    </row>
    <row r="4503" spans="1:4" x14ac:dyDescent="0.25">
      <c r="A4503" s="6">
        <v>47600</v>
      </c>
      <c r="B4503" s="10">
        <v>100347365023</v>
      </c>
      <c r="C4503" s="10">
        <f>+VLOOKUP(B4503,BBB,1,FALSE)</f>
        <v>100347365023</v>
      </c>
      <c r="D4503" s="6" t="e">
        <f>VLOOKUP(C4503,MMM,3,FALSE)</f>
        <v>#N/A</v>
      </c>
    </row>
    <row r="4504" spans="1:4" x14ac:dyDescent="0.25">
      <c r="A4504" s="6">
        <v>10785</v>
      </c>
      <c r="B4504" s="10">
        <v>100347311600</v>
      </c>
      <c r="C4504" s="10">
        <f>+VLOOKUP(B4504,BBB,1,FALSE)</f>
        <v>100347311600</v>
      </c>
      <c r="D4504" s="6" t="e">
        <f>VLOOKUP(C4504,MMM,3,FALSE)</f>
        <v>#N/A</v>
      </c>
    </row>
    <row r="4505" spans="1:4" x14ac:dyDescent="0.25">
      <c r="A4505" s="6">
        <v>1600</v>
      </c>
      <c r="B4505" s="10">
        <v>100346038722</v>
      </c>
      <c r="C4505" s="10">
        <f>+VLOOKUP(B4505,BBB,1,FALSE)</f>
        <v>100346038722</v>
      </c>
      <c r="D4505" s="6" t="e">
        <f>VLOOKUP(C4505,MMM,3,FALSE)</f>
        <v>#N/A</v>
      </c>
    </row>
    <row r="4506" spans="1:4" x14ac:dyDescent="0.25">
      <c r="A4506" s="6">
        <v>10716</v>
      </c>
      <c r="B4506" s="10">
        <v>100347312510</v>
      </c>
      <c r="C4506" s="10">
        <f>+VLOOKUP(B4506,BBB,1,FALSE)</f>
        <v>100347312510</v>
      </c>
      <c r="D4506" s="6" t="e">
        <f>VLOOKUP(C4506,MMM,3,FALSE)</f>
        <v>#N/A</v>
      </c>
    </row>
    <row r="4507" spans="1:4" x14ac:dyDescent="0.25">
      <c r="A4507" s="6">
        <v>26102</v>
      </c>
      <c r="B4507" s="10">
        <v>100347253637</v>
      </c>
      <c r="C4507" s="10">
        <f>+VLOOKUP(B4507,BBB,1,FALSE)</f>
        <v>100347253637</v>
      </c>
      <c r="D4507" s="6" t="e">
        <f>VLOOKUP(C4507,MMM,3,FALSE)</f>
        <v>#N/A</v>
      </c>
    </row>
    <row r="4508" spans="1:4" x14ac:dyDescent="0.25">
      <c r="A4508" s="6">
        <v>4981</v>
      </c>
      <c r="B4508" s="10">
        <v>100347265032</v>
      </c>
      <c r="C4508" s="10">
        <f>+VLOOKUP(B4508,BBB,1,FALSE)</f>
        <v>100347265032</v>
      </c>
      <c r="D4508" s="6" t="e">
        <f>VLOOKUP(C4508,MMM,3,FALSE)</f>
        <v>#N/A</v>
      </c>
    </row>
    <row r="4509" spans="1:4" x14ac:dyDescent="0.25">
      <c r="A4509" s="6">
        <v>9500</v>
      </c>
      <c r="B4509" s="10">
        <v>100347381567</v>
      </c>
      <c r="C4509" s="10">
        <f>+VLOOKUP(B4509,BBB,1,FALSE)</f>
        <v>100347381567</v>
      </c>
      <c r="D4509" s="6" t="e">
        <f>VLOOKUP(C4509,MMM,3,FALSE)</f>
        <v>#N/A</v>
      </c>
    </row>
    <row r="4510" spans="1:4" x14ac:dyDescent="0.25">
      <c r="A4510" s="6">
        <v>4980</v>
      </c>
      <c r="B4510" s="10">
        <v>100347275820</v>
      </c>
      <c r="C4510" s="10">
        <f>+VLOOKUP(B4510,BBB,1,FALSE)</f>
        <v>100347275820</v>
      </c>
      <c r="D4510" s="6" t="e">
        <f>VLOOKUP(C4510,MMM,3,FALSE)</f>
        <v>#N/A</v>
      </c>
    </row>
    <row r="4511" spans="1:4" x14ac:dyDescent="0.25">
      <c r="A4511" s="6">
        <v>10400</v>
      </c>
      <c r="B4511" s="10">
        <v>100347297676</v>
      </c>
      <c r="C4511" s="10">
        <f>+VLOOKUP(B4511,BBB,1,FALSE)</f>
        <v>100347297676</v>
      </c>
      <c r="D4511" s="6" t="e">
        <f>VLOOKUP(C4511,MMM,3,FALSE)</f>
        <v>#N/A</v>
      </c>
    </row>
    <row r="4512" spans="1:4" x14ac:dyDescent="0.25">
      <c r="A4512" s="6">
        <v>11058</v>
      </c>
      <c r="B4512" s="10">
        <v>100347312147</v>
      </c>
      <c r="C4512" s="10">
        <f>+VLOOKUP(B4512,BBB,1,FALSE)</f>
        <v>100347312147</v>
      </c>
      <c r="D4512" s="6" t="e">
        <f>VLOOKUP(C4512,MMM,3,FALSE)</f>
        <v>#N/A</v>
      </c>
    </row>
    <row r="4513" spans="1:4" x14ac:dyDescent="0.25">
      <c r="A4513" s="6">
        <v>8588</v>
      </c>
      <c r="B4513" s="10">
        <v>100347274679</v>
      </c>
      <c r="C4513" s="10">
        <f>+VLOOKUP(B4513,BBB,1,FALSE)</f>
        <v>100347274679</v>
      </c>
      <c r="D4513" s="6" t="e">
        <f>VLOOKUP(C4513,MMM,3,FALSE)</f>
        <v>#N/A</v>
      </c>
    </row>
    <row r="4514" spans="1:4" x14ac:dyDescent="0.25">
      <c r="A4514" s="6">
        <v>19096</v>
      </c>
      <c r="B4514" s="10">
        <v>100347278858</v>
      </c>
      <c r="C4514" s="10">
        <f>+VLOOKUP(B4514,BBB,1,FALSE)</f>
        <v>100347278858</v>
      </c>
      <c r="D4514" s="6" t="e">
        <f>VLOOKUP(C4514,MMM,3,FALSE)</f>
        <v>#N/A</v>
      </c>
    </row>
    <row r="4515" spans="1:4" x14ac:dyDescent="0.25">
      <c r="A4515" s="6">
        <v>49425</v>
      </c>
      <c r="B4515" s="10">
        <v>100347913408</v>
      </c>
      <c r="C4515" s="10">
        <f>+VLOOKUP(B4515,BBB,1,FALSE)</f>
        <v>100347913408</v>
      </c>
      <c r="D4515" s="6" t="e">
        <f>VLOOKUP(C4515,MMM,3,FALSE)</f>
        <v>#N/A</v>
      </c>
    </row>
    <row r="4516" spans="1:4" x14ac:dyDescent="0.25">
      <c r="A4516" s="6">
        <v>9750</v>
      </c>
      <c r="B4516" s="10">
        <v>100347858298</v>
      </c>
      <c r="C4516" s="10">
        <f>+VLOOKUP(B4516,BBB,1,FALSE)</f>
        <v>100347858298</v>
      </c>
      <c r="D4516" s="6" t="e">
        <f>VLOOKUP(C4516,MMM,3,FALSE)</f>
        <v>#N/A</v>
      </c>
    </row>
    <row r="4517" spans="1:4" x14ac:dyDescent="0.25">
      <c r="A4517" s="6">
        <v>7700</v>
      </c>
      <c r="B4517" s="10">
        <v>100347861573</v>
      </c>
      <c r="C4517" s="10">
        <f>+VLOOKUP(B4517,BBB,1,FALSE)</f>
        <v>100347861573</v>
      </c>
      <c r="D4517" s="6" t="e">
        <f>VLOOKUP(C4517,MMM,3,FALSE)</f>
        <v>#N/A</v>
      </c>
    </row>
    <row r="4518" spans="1:4" x14ac:dyDescent="0.25">
      <c r="A4518" s="6">
        <v>600</v>
      </c>
      <c r="B4518" s="10">
        <v>100347876451</v>
      </c>
      <c r="C4518" s="10">
        <f>+VLOOKUP(B4518,BBB,1,FALSE)</f>
        <v>100347876451</v>
      </c>
      <c r="D4518" s="6" t="e">
        <f>VLOOKUP(C4518,MMM,3,FALSE)</f>
        <v>#N/A</v>
      </c>
    </row>
    <row r="4519" spans="1:4" x14ac:dyDescent="0.25">
      <c r="A4519" s="6">
        <v>1200</v>
      </c>
      <c r="B4519" s="10">
        <v>100347896729</v>
      </c>
      <c r="C4519" s="10">
        <f>+VLOOKUP(B4519,BBB,1,FALSE)</f>
        <v>100347896729</v>
      </c>
      <c r="D4519" s="6" t="e">
        <f>VLOOKUP(C4519,MMM,3,FALSE)</f>
        <v>#N/A</v>
      </c>
    </row>
    <row r="4520" spans="1:4" x14ac:dyDescent="0.25">
      <c r="A4520" s="6">
        <v>19750</v>
      </c>
      <c r="B4520" s="10">
        <v>100347417480</v>
      </c>
      <c r="C4520" s="10">
        <f>+VLOOKUP(B4520,BBB,1,FALSE)</f>
        <v>100347417480</v>
      </c>
      <c r="D4520" s="6" t="e">
        <f>VLOOKUP(C4520,MMM,3,FALSE)</f>
        <v>#N/A</v>
      </c>
    </row>
    <row r="4521" spans="1:4" x14ac:dyDescent="0.25">
      <c r="A4521" s="6">
        <v>9650</v>
      </c>
      <c r="B4521" s="10">
        <v>100347872814</v>
      </c>
      <c r="C4521" s="10">
        <f>+VLOOKUP(B4521,BBB,1,FALSE)</f>
        <v>100347872814</v>
      </c>
      <c r="D4521" s="6" t="e">
        <f>VLOOKUP(C4521,MMM,3,FALSE)</f>
        <v>#N/A</v>
      </c>
    </row>
    <row r="4522" spans="1:4" x14ac:dyDescent="0.25">
      <c r="A4522" s="6">
        <v>10850</v>
      </c>
      <c r="B4522" s="10">
        <v>100348354794</v>
      </c>
      <c r="C4522" s="10">
        <f>+VLOOKUP(B4522,BBB,1,FALSE)</f>
        <v>100348354794</v>
      </c>
      <c r="D4522" s="6" t="e">
        <f>VLOOKUP(C4522,MMM,3,FALSE)</f>
        <v>#N/A</v>
      </c>
    </row>
    <row r="4523" spans="1:4" x14ac:dyDescent="0.25">
      <c r="A4523" s="6">
        <v>34310</v>
      </c>
      <c r="B4523" s="10">
        <v>100348033614</v>
      </c>
      <c r="C4523" s="10">
        <f>+VLOOKUP(B4523,BBB,1,FALSE)</f>
        <v>100348033614</v>
      </c>
      <c r="D4523" s="6" t="e">
        <f>VLOOKUP(C4523,MMM,3,FALSE)</f>
        <v>#N/A</v>
      </c>
    </row>
    <row r="4524" spans="1:4" x14ac:dyDescent="0.25">
      <c r="A4524" s="6">
        <v>7295</v>
      </c>
      <c r="B4524" s="10">
        <v>100348031100</v>
      </c>
      <c r="C4524" s="10">
        <f>+VLOOKUP(B4524,BBB,1,FALSE)</f>
        <v>100348031100</v>
      </c>
      <c r="D4524" s="6" t="e">
        <f>VLOOKUP(C4524,MMM,3,FALSE)</f>
        <v>#N/A</v>
      </c>
    </row>
    <row r="4525" spans="1:4" x14ac:dyDescent="0.25">
      <c r="A4525" s="6">
        <v>41750</v>
      </c>
      <c r="B4525" s="10">
        <v>100348324545</v>
      </c>
      <c r="C4525" s="10">
        <f>+VLOOKUP(B4525,BBB,1,FALSE)</f>
        <v>100348324545</v>
      </c>
      <c r="D4525" s="6" t="e">
        <f>VLOOKUP(C4525,MMM,3,FALSE)</f>
        <v>#N/A</v>
      </c>
    </row>
    <row r="4526" spans="1:4" x14ac:dyDescent="0.25">
      <c r="A4526" s="6">
        <v>31700</v>
      </c>
      <c r="B4526" s="10">
        <v>100348405632</v>
      </c>
      <c r="C4526" s="10">
        <f>+VLOOKUP(B4526,BBB,1,FALSE)</f>
        <v>100348405632</v>
      </c>
      <c r="D4526" s="6" t="e">
        <f>VLOOKUP(C4526,MMM,3,FALSE)</f>
        <v>#N/A</v>
      </c>
    </row>
    <row r="4527" spans="1:4" x14ac:dyDescent="0.25">
      <c r="A4527" s="6">
        <v>15600</v>
      </c>
      <c r="B4527" s="10">
        <v>100348328999</v>
      </c>
      <c r="C4527" s="10">
        <f>+VLOOKUP(B4527,BBB,1,FALSE)</f>
        <v>100348328999</v>
      </c>
      <c r="D4527" s="6" t="e">
        <f>VLOOKUP(C4527,MMM,3,FALSE)</f>
        <v>#N/A</v>
      </c>
    </row>
    <row r="4528" spans="1:4" x14ac:dyDescent="0.25">
      <c r="A4528" s="6">
        <v>22500</v>
      </c>
      <c r="B4528" s="10">
        <v>100348319706</v>
      </c>
      <c r="C4528" s="10">
        <f>+VLOOKUP(B4528,BBB,1,FALSE)</f>
        <v>100348319706</v>
      </c>
      <c r="D4528" s="6" t="e">
        <f>VLOOKUP(C4528,MMM,3,FALSE)</f>
        <v>#N/A</v>
      </c>
    </row>
    <row r="4529" spans="1:4" x14ac:dyDescent="0.25">
      <c r="A4529" s="6">
        <v>31750</v>
      </c>
      <c r="B4529" s="10">
        <v>100348801301</v>
      </c>
      <c r="C4529" s="10">
        <f>+VLOOKUP(B4529,BBB,1,FALSE)</f>
        <v>100348801301</v>
      </c>
      <c r="D4529" s="6" t="e">
        <f>VLOOKUP(C4529,MMM,3,FALSE)</f>
        <v>#N/A</v>
      </c>
    </row>
    <row r="4530" spans="1:4" x14ac:dyDescent="0.25">
      <c r="A4530" s="6">
        <v>5788</v>
      </c>
      <c r="B4530" s="10">
        <v>100349000801</v>
      </c>
      <c r="C4530" s="10">
        <f>+VLOOKUP(B4530,BBB,1,FALSE)</f>
        <v>100349000801</v>
      </c>
      <c r="D4530" s="6" t="e">
        <f>VLOOKUP(C4530,MMM,3,FALSE)</f>
        <v>#N/A</v>
      </c>
    </row>
    <row r="4531" spans="1:4" x14ac:dyDescent="0.25">
      <c r="A4531" s="6">
        <v>1508</v>
      </c>
      <c r="B4531" s="10">
        <v>100348965330</v>
      </c>
      <c r="C4531" s="10">
        <f>+VLOOKUP(B4531,BBB,1,FALSE)</f>
        <v>100348965330</v>
      </c>
      <c r="D4531" s="6" t="e">
        <f>VLOOKUP(C4531,MMM,3,FALSE)</f>
        <v>#N/A</v>
      </c>
    </row>
    <row r="4532" spans="1:4" x14ac:dyDescent="0.25">
      <c r="A4532" s="6">
        <v>5475</v>
      </c>
      <c r="B4532" s="10">
        <v>100348992198</v>
      </c>
      <c r="C4532" s="10">
        <f>+VLOOKUP(B4532,BBB,1,FALSE)</f>
        <v>100348992198</v>
      </c>
      <c r="D4532" s="6" t="e">
        <f>VLOOKUP(C4532,MMM,3,FALSE)</f>
        <v>#N/A</v>
      </c>
    </row>
    <row r="4533" spans="1:4" x14ac:dyDescent="0.25">
      <c r="A4533" s="6">
        <v>4880</v>
      </c>
      <c r="B4533" s="10">
        <v>100348976228</v>
      </c>
      <c r="C4533" s="10">
        <f>+VLOOKUP(B4533,BBB,1,FALSE)</f>
        <v>100348976228</v>
      </c>
      <c r="D4533" s="6" t="e">
        <f>VLOOKUP(C4533,MMM,3,FALSE)</f>
        <v>#N/A</v>
      </c>
    </row>
    <row r="4534" spans="1:4" x14ac:dyDescent="0.25">
      <c r="A4534" s="6">
        <v>6591</v>
      </c>
      <c r="B4534" s="10">
        <v>100348988257</v>
      </c>
      <c r="C4534" s="10">
        <f>+VLOOKUP(B4534,BBB,1,FALSE)</f>
        <v>100348988257</v>
      </c>
      <c r="D4534" s="6" t="e">
        <f>VLOOKUP(C4534,MMM,3,FALSE)</f>
        <v>#N/A</v>
      </c>
    </row>
    <row r="4535" spans="1:4" x14ac:dyDescent="0.25">
      <c r="A4535" s="6">
        <v>4881</v>
      </c>
      <c r="B4535" s="10">
        <v>100348978768</v>
      </c>
      <c r="C4535" s="10">
        <f>+VLOOKUP(B4535,BBB,1,FALSE)</f>
        <v>100348978768</v>
      </c>
      <c r="D4535" s="6" t="e">
        <f>VLOOKUP(C4535,MMM,3,FALSE)</f>
        <v>#N/A</v>
      </c>
    </row>
    <row r="4536" spans="1:4" x14ac:dyDescent="0.25">
      <c r="A4536" s="6">
        <v>38600</v>
      </c>
      <c r="B4536" s="10">
        <v>100348802112</v>
      </c>
      <c r="C4536" s="10">
        <f>+VLOOKUP(B4536,BBB,1,FALSE)</f>
        <v>100348802112</v>
      </c>
      <c r="D4536" s="6" t="e">
        <f>VLOOKUP(C4536,MMM,3,FALSE)</f>
        <v>#N/A</v>
      </c>
    </row>
    <row r="4537" spans="1:4" x14ac:dyDescent="0.25">
      <c r="A4537" s="6">
        <v>20022</v>
      </c>
      <c r="B4537" s="10">
        <v>100348982396</v>
      </c>
      <c r="C4537" s="10">
        <f>+VLOOKUP(B4537,BBB,1,FALSE)</f>
        <v>100348982396</v>
      </c>
      <c r="D4537" s="6" t="e">
        <f>VLOOKUP(C4537,MMM,3,FALSE)</f>
        <v>#N/A</v>
      </c>
    </row>
    <row r="4538" spans="1:4" x14ac:dyDescent="0.25">
      <c r="A4538" s="6">
        <v>6278</v>
      </c>
      <c r="B4538" s="10">
        <v>100348997337</v>
      </c>
      <c r="C4538" s="10">
        <f>+VLOOKUP(B4538,BBB,1,FALSE)</f>
        <v>100348997337</v>
      </c>
      <c r="D4538" s="6" t="e">
        <f>VLOOKUP(C4538,MMM,3,FALSE)</f>
        <v>#N/A</v>
      </c>
    </row>
    <row r="4539" spans="1:4" x14ac:dyDescent="0.25">
      <c r="A4539" s="6">
        <v>9200</v>
      </c>
      <c r="B4539" s="10">
        <v>100348544434</v>
      </c>
      <c r="C4539" s="10">
        <f>+VLOOKUP(B4539,BBB,1,FALSE)</f>
        <v>100348544434</v>
      </c>
      <c r="D4539" s="6" t="e">
        <f>VLOOKUP(C4539,MMM,3,FALSE)</f>
        <v>#N/A</v>
      </c>
    </row>
    <row r="4540" spans="1:4" x14ac:dyDescent="0.25">
      <c r="A4540" s="6">
        <v>12600</v>
      </c>
      <c r="B4540" s="10">
        <v>100348798500</v>
      </c>
      <c r="C4540" s="10">
        <f>+VLOOKUP(B4540,BBB,1,FALSE)</f>
        <v>100348798500</v>
      </c>
      <c r="D4540" s="6" t="e">
        <f>VLOOKUP(C4540,MMM,3,FALSE)</f>
        <v>#N/A</v>
      </c>
    </row>
    <row r="4541" spans="1:4" x14ac:dyDescent="0.25">
      <c r="A4541" s="6">
        <v>18104</v>
      </c>
      <c r="B4541" s="10">
        <v>100349407018</v>
      </c>
      <c r="C4541" s="10">
        <f>+VLOOKUP(B4541,BBB,1,FALSE)</f>
        <v>100349407018</v>
      </c>
      <c r="D4541" s="6" t="e">
        <f>VLOOKUP(C4541,MMM,3,FALSE)</f>
        <v>#N/A</v>
      </c>
    </row>
    <row r="4542" spans="1:4" x14ac:dyDescent="0.25">
      <c r="A4542" s="6">
        <v>7450</v>
      </c>
      <c r="B4542" s="10">
        <v>100349457063</v>
      </c>
      <c r="C4542" s="10">
        <f>+VLOOKUP(B4542,BBB,1,FALSE)</f>
        <v>100349457063</v>
      </c>
      <c r="D4542" s="6" t="e">
        <f>VLOOKUP(C4542,MMM,3,FALSE)</f>
        <v>#N/A</v>
      </c>
    </row>
    <row r="4543" spans="1:4" x14ac:dyDescent="0.25">
      <c r="A4543" s="6">
        <v>5550</v>
      </c>
      <c r="B4543" s="10">
        <v>100349030473</v>
      </c>
      <c r="C4543" s="10">
        <f>+VLOOKUP(B4543,BBB,1,FALSE)</f>
        <v>100349030473</v>
      </c>
      <c r="D4543" s="6" t="e">
        <f>VLOOKUP(C4543,MMM,3,FALSE)</f>
        <v>#N/A</v>
      </c>
    </row>
    <row r="4544" spans="1:4" x14ac:dyDescent="0.25">
      <c r="A4544" s="6">
        <v>84098</v>
      </c>
      <c r="B4544" s="10">
        <v>100349562949</v>
      </c>
      <c r="C4544" s="10">
        <f>+VLOOKUP(B4544,BBB,1,FALSE)</f>
        <v>100349562949</v>
      </c>
      <c r="D4544" s="6" t="e">
        <f>VLOOKUP(C4544,MMM,3,FALSE)</f>
        <v>#N/A</v>
      </c>
    </row>
    <row r="4545" spans="1:4" x14ac:dyDescent="0.25">
      <c r="A4545" s="6">
        <v>180950</v>
      </c>
      <c r="B4545" s="10">
        <v>100349030022</v>
      </c>
      <c r="C4545" s="10">
        <f>+VLOOKUP(B4545,BBB,1,FALSE)</f>
        <v>100349030022</v>
      </c>
      <c r="D4545" s="6" t="e">
        <f>VLOOKUP(C4545,MMM,3,FALSE)</f>
        <v>#N/A</v>
      </c>
    </row>
    <row r="4546" spans="1:4" x14ac:dyDescent="0.25">
      <c r="A4546" s="6">
        <v>4000</v>
      </c>
      <c r="B4546" s="10">
        <v>100349657900</v>
      </c>
      <c r="C4546" s="10">
        <f>+VLOOKUP(B4546,BBB,1,FALSE)</f>
        <v>100349657900</v>
      </c>
      <c r="D4546" s="6" t="e">
        <f>VLOOKUP(C4546,MMM,3,FALSE)</f>
        <v>#N/A</v>
      </c>
    </row>
    <row r="4547" spans="1:4" x14ac:dyDescent="0.25">
      <c r="A4547" s="6">
        <v>6400</v>
      </c>
      <c r="B4547" s="10">
        <v>100352596069</v>
      </c>
      <c r="C4547" s="10">
        <f>+VLOOKUP(B4547,BBB,1,FALSE)</f>
        <v>100352596069</v>
      </c>
      <c r="D4547" s="6" t="e">
        <f>VLOOKUP(C4547,MMM,3,FALSE)</f>
        <v>#N/A</v>
      </c>
    </row>
    <row r="4548" spans="1:4" x14ac:dyDescent="0.25">
      <c r="A4548" s="6">
        <v>12491</v>
      </c>
      <c r="B4548" s="10">
        <v>100352863909</v>
      </c>
      <c r="C4548" s="10">
        <f>+VLOOKUP(B4548,BBB,1,FALSE)</f>
        <v>100352863909</v>
      </c>
      <c r="D4548" s="6" t="e">
        <f>VLOOKUP(C4548,MMM,3,FALSE)</f>
        <v>#N/A</v>
      </c>
    </row>
    <row r="4549" spans="1:4" x14ac:dyDescent="0.25">
      <c r="A4549" s="6">
        <v>12246</v>
      </c>
      <c r="B4549" s="10">
        <v>100352865013</v>
      </c>
      <c r="C4549" s="10">
        <f>+VLOOKUP(B4549,BBB,1,FALSE)</f>
        <v>100352865013</v>
      </c>
      <c r="D4549" s="6" t="e">
        <f>VLOOKUP(C4549,MMM,3,FALSE)</f>
        <v>#N/A</v>
      </c>
    </row>
    <row r="4550" spans="1:4" x14ac:dyDescent="0.25">
      <c r="A4550" s="6">
        <v>6600</v>
      </c>
      <c r="B4550" s="10">
        <v>100352863238</v>
      </c>
      <c r="C4550" s="10">
        <f>+VLOOKUP(B4550,BBB,1,FALSE)</f>
        <v>100352863238</v>
      </c>
      <c r="D4550" s="6" t="e">
        <f>VLOOKUP(C4550,MMM,3,FALSE)</f>
        <v>#N/A</v>
      </c>
    </row>
    <row r="4551" spans="1:4" x14ac:dyDescent="0.25">
      <c r="A4551" s="6">
        <v>24404</v>
      </c>
      <c r="B4551" s="10">
        <v>100352452218</v>
      </c>
      <c r="C4551" s="10">
        <f>+VLOOKUP(B4551,BBB,1,FALSE)</f>
        <v>100352452218</v>
      </c>
      <c r="D4551" s="6" t="e">
        <f>VLOOKUP(C4551,MMM,3,FALSE)</f>
        <v>#N/A</v>
      </c>
    </row>
    <row r="4552" spans="1:4" x14ac:dyDescent="0.25">
      <c r="A4552" s="6">
        <v>12032</v>
      </c>
      <c r="B4552" s="10">
        <v>100352867997</v>
      </c>
      <c r="C4552" s="10">
        <f>+VLOOKUP(B4552,BBB,1,FALSE)</f>
        <v>100352867997</v>
      </c>
      <c r="D4552" s="6" t="e">
        <f>VLOOKUP(C4552,MMM,3,FALSE)</f>
        <v>#N/A</v>
      </c>
    </row>
    <row r="4553" spans="1:4" x14ac:dyDescent="0.25">
      <c r="A4553" s="6">
        <v>34450</v>
      </c>
      <c r="B4553" s="10">
        <v>100352004131</v>
      </c>
      <c r="C4553" s="10">
        <f>+VLOOKUP(B4553,BBB,1,FALSE)</f>
        <v>100352004131</v>
      </c>
      <c r="D4553" s="6" t="e">
        <f>VLOOKUP(C4553,MMM,3,FALSE)</f>
        <v>#N/A</v>
      </c>
    </row>
    <row r="4554" spans="1:4" x14ac:dyDescent="0.25">
      <c r="A4554" s="6">
        <v>12826</v>
      </c>
      <c r="B4554" s="10">
        <v>100352680264</v>
      </c>
      <c r="C4554" s="10">
        <f>+VLOOKUP(B4554,BBB,1,FALSE)</f>
        <v>100352680264</v>
      </c>
      <c r="D4554" s="6" t="e">
        <f>VLOOKUP(C4554,MMM,3,FALSE)</f>
        <v>#N/A</v>
      </c>
    </row>
    <row r="4555" spans="1:4" x14ac:dyDescent="0.25">
      <c r="A4555" s="6">
        <v>10109</v>
      </c>
      <c r="B4555" s="10">
        <v>100352205317</v>
      </c>
      <c r="C4555" s="10">
        <f>+VLOOKUP(B4555,BBB,1,FALSE)</f>
        <v>100352205317</v>
      </c>
      <c r="D4555" s="6" t="e">
        <f>VLOOKUP(C4555,MMM,3,FALSE)</f>
        <v>#N/A</v>
      </c>
    </row>
    <row r="4556" spans="1:4" x14ac:dyDescent="0.25">
      <c r="A4556" s="6">
        <v>5224</v>
      </c>
      <c r="B4556" s="10">
        <v>100352866434</v>
      </c>
      <c r="C4556" s="10">
        <f>+VLOOKUP(B4556,BBB,1,FALSE)</f>
        <v>100352866434</v>
      </c>
      <c r="D4556" s="6" t="e">
        <f>VLOOKUP(C4556,MMM,3,FALSE)</f>
        <v>#N/A</v>
      </c>
    </row>
    <row r="4557" spans="1:4" x14ac:dyDescent="0.25">
      <c r="A4557" s="6">
        <v>4854</v>
      </c>
      <c r="B4557" s="10">
        <v>100352854533</v>
      </c>
      <c r="C4557" s="10">
        <f>+VLOOKUP(B4557,BBB,1,FALSE)</f>
        <v>100352854533</v>
      </c>
      <c r="D4557" s="6" t="e">
        <f>VLOOKUP(C4557,MMM,3,FALSE)</f>
        <v>#N/A</v>
      </c>
    </row>
    <row r="4558" spans="1:4" x14ac:dyDescent="0.25">
      <c r="A4558" s="6">
        <v>10544</v>
      </c>
      <c r="B4558" s="10">
        <v>100352866434</v>
      </c>
      <c r="C4558" s="10">
        <f>+VLOOKUP(B4558,BBB,1,FALSE)</f>
        <v>100352866434</v>
      </c>
      <c r="D4558" s="6" t="e">
        <f>VLOOKUP(C4558,MMM,3,FALSE)</f>
        <v>#N/A</v>
      </c>
    </row>
    <row r="4559" spans="1:4" x14ac:dyDescent="0.25">
      <c r="A4559" s="6">
        <v>1315</v>
      </c>
      <c r="B4559" s="10">
        <v>100352854533</v>
      </c>
      <c r="C4559" s="10">
        <f>+VLOOKUP(B4559,BBB,1,FALSE)</f>
        <v>100352854533</v>
      </c>
      <c r="D4559" s="6" t="e">
        <f>VLOOKUP(C4559,MMM,3,FALSE)</f>
        <v>#N/A</v>
      </c>
    </row>
    <row r="4560" spans="1:4" x14ac:dyDescent="0.25">
      <c r="A4560" s="6">
        <v>4360</v>
      </c>
      <c r="B4560" s="10">
        <v>100353867022</v>
      </c>
      <c r="C4560" s="10">
        <f>+VLOOKUP(B4560,BBB,1,FALSE)</f>
        <v>100353867022</v>
      </c>
      <c r="D4560" s="6" t="e">
        <f>VLOOKUP(C4560,MMM,3,FALSE)</f>
        <v>#N/A</v>
      </c>
    </row>
    <row r="4561" spans="1:4" x14ac:dyDescent="0.25">
      <c r="A4561" s="6">
        <v>30400</v>
      </c>
      <c r="B4561" s="10">
        <v>100353894166</v>
      </c>
      <c r="C4561" s="10">
        <f>+VLOOKUP(B4561,BBB,1,FALSE)</f>
        <v>100353894166</v>
      </c>
      <c r="D4561" s="6" t="e">
        <f>VLOOKUP(C4561,MMM,3,FALSE)</f>
        <v>#N/A</v>
      </c>
    </row>
    <row r="4562" spans="1:4" x14ac:dyDescent="0.25">
      <c r="A4562" s="6">
        <v>1000</v>
      </c>
      <c r="B4562" s="10">
        <v>100352909477</v>
      </c>
      <c r="C4562" s="10">
        <f>+VLOOKUP(B4562,BBB,1,FALSE)</f>
        <v>100352909477</v>
      </c>
      <c r="D4562" s="6" t="e">
        <f>VLOOKUP(C4562,MMM,3,FALSE)</f>
        <v>#N/A</v>
      </c>
    </row>
    <row r="4563" spans="1:4" x14ac:dyDescent="0.25">
      <c r="A4563" s="6">
        <v>44100</v>
      </c>
      <c r="B4563" s="10">
        <v>100353890123</v>
      </c>
      <c r="C4563" s="10">
        <f>+VLOOKUP(B4563,BBB,1,FALSE)</f>
        <v>100353890123</v>
      </c>
      <c r="D4563" s="6" t="e">
        <f>VLOOKUP(C4563,MMM,3,FALSE)</f>
        <v>#N/A</v>
      </c>
    </row>
    <row r="4564" spans="1:4" x14ac:dyDescent="0.25">
      <c r="A4564" s="6">
        <v>13800</v>
      </c>
      <c r="B4564" s="10">
        <v>100353880994</v>
      </c>
      <c r="C4564" s="10">
        <f>+VLOOKUP(B4564,BBB,1,FALSE)</f>
        <v>100353880994</v>
      </c>
      <c r="D4564" s="6" t="e">
        <f>VLOOKUP(C4564,MMM,3,FALSE)</f>
        <v>#N/A</v>
      </c>
    </row>
    <row r="4565" spans="1:4" x14ac:dyDescent="0.25">
      <c r="A4565" s="6">
        <v>5421</v>
      </c>
      <c r="B4565" s="10">
        <v>100353135662</v>
      </c>
      <c r="C4565" s="10">
        <f>+VLOOKUP(B4565,BBB,1,FALSE)</f>
        <v>100353135662</v>
      </c>
      <c r="D4565" s="6" t="e">
        <f>VLOOKUP(C4565,MMM,3,FALSE)</f>
        <v>#N/A</v>
      </c>
    </row>
    <row r="4566" spans="1:4" x14ac:dyDescent="0.25">
      <c r="A4566" s="6">
        <v>5750</v>
      </c>
      <c r="B4566" s="10">
        <v>100352888766</v>
      </c>
      <c r="C4566" s="10">
        <f>+VLOOKUP(B4566,BBB,1,FALSE)</f>
        <v>100352888766</v>
      </c>
      <c r="D4566" s="6" t="e">
        <f>VLOOKUP(C4566,MMM,3,FALSE)</f>
        <v>#N/A</v>
      </c>
    </row>
    <row r="4567" spans="1:4" x14ac:dyDescent="0.25">
      <c r="A4567" s="6">
        <v>4894</v>
      </c>
      <c r="B4567" s="10">
        <v>100353583617</v>
      </c>
      <c r="C4567" s="10">
        <f>+VLOOKUP(B4567,BBB,1,FALSE)</f>
        <v>100353583617</v>
      </c>
      <c r="D4567" s="6" t="e">
        <f>VLOOKUP(C4567,MMM,3,FALSE)</f>
        <v>#N/A</v>
      </c>
    </row>
    <row r="4568" spans="1:4" x14ac:dyDescent="0.25">
      <c r="A4568" s="6">
        <v>4360</v>
      </c>
      <c r="B4568" s="10">
        <v>100353863906</v>
      </c>
      <c r="C4568" s="10">
        <f>+VLOOKUP(B4568,BBB,1,FALSE)</f>
        <v>100353863906</v>
      </c>
      <c r="D4568" s="6" t="e">
        <f>VLOOKUP(C4568,MMM,3,FALSE)</f>
        <v>#N/A</v>
      </c>
    </row>
    <row r="4569" spans="1:4" x14ac:dyDescent="0.25">
      <c r="A4569" s="6">
        <v>6600</v>
      </c>
      <c r="B4569" s="10">
        <v>100354565327</v>
      </c>
      <c r="C4569" s="10">
        <f>+VLOOKUP(B4569,BBB,1,FALSE)</f>
        <v>100354565327</v>
      </c>
      <c r="D4569" s="6" t="e">
        <f>VLOOKUP(C4569,MMM,3,FALSE)</f>
        <v>#N/A</v>
      </c>
    </row>
    <row r="4570" spans="1:4" x14ac:dyDescent="0.25">
      <c r="A4570" s="6">
        <v>17030</v>
      </c>
      <c r="B4570" s="10">
        <v>100354657605</v>
      </c>
      <c r="C4570" s="10">
        <f>+VLOOKUP(B4570,BBB,1,FALSE)</f>
        <v>100354657605</v>
      </c>
      <c r="D4570" s="6" t="e">
        <f>VLOOKUP(C4570,MMM,3,FALSE)</f>
        <v>#N/A</v>
      </c>
    </row>
    <row r="4571" spans="1:4" x14ac:dyDescent="0.25">
      <c r="A4571" s="6">
        <v>129178</v>
      </c>
      <c r="B4571" s="10">
        <v>100354646634</v>
      </c>
      <c r="C4571" s="10">
        <f>+VLOOKUP(B4571,BBB,1,FALSE)</f>
        <v>100354646634</v>
      </c>
      <c r="D4571" s="6" t="e">
        <f>VLOOKUP(C4571,MMM,3,FALSE)</f>
        <v>#N/A</v>
      </c>
    </row>
    <row r="4572" spans="1:4" x14ac:dyDescent="0.25">
      <c r="A4572" s="6">
        <v>72600</v>
      </c>
      <c r="B4572" s="10">
        <v>100354630829</v>
      </c>
      <c r="C4572" s="10">
        <f>+VLOOKUP(B4572,BBB,1,FALSE)</f>
        <v>100354630829</v>
      </c>
      <c r="D4572" s="6" t="e">
        <f>VLOOKUP(C4572,MMM,3,FALSE)</f>
        <v>#N/A</v>
      </c>
    </row>
    <row r="4573" spans="1:4" x14ac:dyDescent="0.25">
      <c r="A4573" s="6">
        <v>3100</v>
      </c>
      <c r="B4573" s="10">
        <v>100354432555</v>
      </c>
      <c r="C4573" s="10">
        <f>+VLOOKUP(B4573,BBB,1,FALSE)</f>
        <v>100354432555</v>
      </c>
      <c r="D4573" s="6" t="e">
        <f>VLOOKUP(C4573,MMM,3,FALSE)</f>
        <v>#N/A</v>
      </c>
    </row>
    <row r="4574" spans="1:4" x14ac:dyDescent="0.25">
      <c r="A4574" s="6">
        <v>4761</v>
      </c>
      <c r="B4574" s="10">
        <v>100355240127</v>
      </c>
      <c r="C4574" s="10">
        <f>+VLOOKUP(B4574,BBB,1,FALSE)</f>
        <v>100355240127</v>
      </c>
      <c r="D4574" s="6" t="e">
        <f>VLOOKUP(C4574,MMM,3,FALSE)</f>
        <v>#N/A</v>
      </c>
    </row>
    <row r="4575" spans="1:4" x14ac:dyDescent="0.25">
      <c r="A4575" s="6">
        <v>4600</v>
      </c>
      <c r="B4575" s="10">
        <v>100355238244</v>
      </c>
      <c r="C4575" s="10">
        <f>+VLOOKUP(B4575,BBB,1,FALSE)</f>
        <v>100355238244</v>
      </c>
      <c r="D4575" s="6" t="e">
        <f>VLOOKUP(C4575,MMM,3,FALSE)</f>
        <v>#N/A</v>
      </c>
    </row>
    <row r="4576" spans="1:4" x14ac:dyDescent="0.25">
      <c r="A4576" s="6">
        <v>20850</v>
      </c>
      <c r="B4576" s="10">
        <v>100355212218</v>
      </c>
      <c r="C4576" s="10">
        <f>+VLOOKUP(B4576,BBB,1,FALSE)</f>
        <v>100355212218</v>
      </c>
      <c r="D4576" s="6" t="e">
        <f>VLOOKUP(C4576,MMM,3,FALSE)</f>
        <v>#N/A</v>
      </c>
    </row>
    <row r="4577" spans="1:4" x14ac:dyDescent="0.25">
      <c r="A4577" s="6">
        <v>22750</v>
      </c>
      <c r="B4577" s="10">
        <v>100355279762</v>
      </c>
      <c r="C4577" s="10">
        <f>+VLOOKUP(B4577,BBB,1,FALSE)</f>
        <v>100355279762</v>
      </c>
      <c r="D4577" s="6" t="e">
        <f>VLOOKUP(C4577,MMM,3,FALSE)</f>
        <v>#N/A</v>
      </c>
    </row>
    <row r="4578" spans="1:4" x14ac:dyDescent="0.25">
      <c r="A4578" s="6">
        <v>1500</v>
      </c>
      <c r="B4578" s="10">
        <v>100356717894</v>
      </c>
      <c r="C4578" s="10">
        <f>+VLOOKUP(B4578,BBB,1,FALSE)</f>
        <v>100356717894</v>
      </c>
      <c r="D4578" s="6" t="e">
        <f>VLOOKUP(C4578,MMM,3,FALSE)</f>
        <v>#N/A</v>
      </c>
    </row>
    <row r="4579" spans="1:4" x14ac:dyDescent="0.25">
      <c r="A4579" s="6">
        <v>10041</v>
      </c>
      <c r="B4579" s="10">
        <v>100356713829</v>
      </c>
      <c r="C4579" s="10">
        <f>+VLOOKUP(B4579,BBB,1,FALSE)</f>
        <v>100356713829</v>
      </c>
      <c r="D4579" s="6" t="e">
        <f>VLOOKUP(C4579,MMM,3,FALSE)</f>
        <v>#N/A</v>
      </c>
    </row>
    <row r="4580" spans="1:4" x14ac:dyDescent="0.25">
      <c r="A4580" s="6">
        <v>100</v>
      </c>
      <c r="B4580" s="10">
        <v>100356869730</v>
      </c>
      <c r="C4580" s="10">
        <f>+VLOOKUP(B4580,BBB,1,FALSE)</f>
        <v>100356869730</v>
      </c>
      <c r="D4580" s="6" t="e">
        <f>VLOOKUP(C4580,MMM,3,FALSE)</f>
        <v>#N/A</v>
      </c>
    </row>
    <row r="4581" spans="1:4" x14ac:dyDescent="0.25">
      <c r="A4581" s="6">
        <v>80725</v>
      </c>
      <c r="B4581" s="10">
        <v>100355400318</v>
      </c>
      <c r="C4581" s="10">
        <f>+VLOOKUP(B4581,BBB,1,FALSE)</f>
        <v>100355400318</v>
      </c>
      <c r="D4581" s="6" t="e">
        <f>VLOOKUP(C4581,MMM,3,FALSE)</f>
        <v>#N/A</v>
      </c>
    </row>
    <row r="4582" spans="1:4" x14ac:dyDescent="0.25">
      <c r="A4582" s="6">
        <v>3950</v>
      </c>
      <c r="B4582" s="10">
        <v>100356832126</v>
      </c>
      <c r="C4582" s="10">
        <f>+VLOOKUP(B4582,BBB,1,FALSE)</f>
        <v>100356832126</v>
      </c>
      <c r="D4582" s="6" t="e">
        <f>VLOOKUP(C4582,MMM,3,FALSE)</f>
        <v>#N/A</v>
      </c>
    </row>
    <row r="4583" spans="1:4" x14ac:dyDescent="0.25">
      <c r="A4583" s="6">
        <v>12950</v>
      </c>
      <c r="B4583" s="10">
        <v>100356629764</v>
      </c>
      <c r="C4583" s="10">
        <f>+VLOOKUP(B4583,BBB,1,FALSE)</f>
        <v>100356629764</v>
      </c>
      <c r="D4583" s="6" t="e">
        <f>VLOOKUP(C4583,MMM,3,FALSE)</f>
        <v>#N/A</v>
      </c>
    </row>
    <row r="4584" spans="1:4" x14ac:dyDescent="0.25">
      <c r="A4584" s="6">
        <v>9975</v>
      </c>
      <c r="B4584" s="10">
        <v>100356709878</v>
      </c>
      <c r="C4584" s="10">
        <f>+VLOOKUP(B4584,BBB,1,FALSE)</f>
        <v>100356709878</v>
      </c>
      <c r="D4584" s="6" t="e">
        <f>VLOOKUP(C4584,MMM,3,FALSE)</f>
        <v>#N/A</v>
      </c>
    </row>
    <row r="4585" spans="1:4" x14ac:dyDescent="0.25">
      <c r="A4585" s="6">
        <v>10200</v>
      </c>
      <c r="B4585" s="10">
        <v>100355341362</v>
      </c>
      <c r="C4585" s="10">
        <f>+VLOOKUP(B4585,BBB,1,FALSE)</f>
        <v>100355341362</v>
      </c>
      <c r="D4585" s="6" t="e">
        <f>VLOOKUP(C4585,MMM,3,FALSE)</f>
        <v>#N/A</v>
      </c>
    </row>
    <row r="4586" spans="1:4" x14ac:dyDescent="0.25">
      <c r="A4586" s="6">
        <v>6578</v>
      </c>
      <c r="B4586" s="10">
        <v>100356631238</v>
      </c>
      <c r="C4586" s="10">
        <f>+VLOOKUP(B4586,BBB,1,FALSE)</f>
        <v>100356631238</v>
      </c>
      <c r="D4586" s="6" t="e">
        <f>VLOOKUP(C4586,MMM,3,FALSE)</f>
        <v>#N/A</v>
      </c>
    </row>
    <row r="4587" spans="1:4" x14ac:dyDescent="0.25">
      <c r="A4587" s="6">
        <v>10230</v>
      </c>
      <c r="B4587" s="10">
        <v>100356719849</v>
      </c>
      <c r="C4587" s="10">
        <f>+VLOOKUP(B4587,BBB,1,FALSE)</f>
        <v>100356719849</v>
      </c>
      <c r="D4587" s="6" t="e">
        <f>VLOOKUP(C4587,MMM,3,FALSE)</f>
        <v>#N/A</v>
      </c>
    </row>
    <row r="4588" spans="1:4" x14ac:dyDescent="0.25">
      <c r="A4588" s="6">
        <v>4300</v>
      </c>
      <c r="B4588" s="10">
        <v>100356817317</v>
      </c>
      <c r="C4588" s="10">
        <f>+VLOOKUP(B4588,BBB,1,FALSE)</f>
        <v>100356817317</v>
      </c>
      <c r="D4588" s="6" t="e">
        <f>VLOOKUP(C4588,MMM,3,FALSE)</f>
        <v>#N/A</v>
      </c>
    </row>
    <row r="4589" spans="1:4" x14ac:dyDescent="0.25">
      <c r="A4589" s="6">
        <v>38945</v>
      </c>
      <c r="B4589" s="10">
        <v>100357324303</v>
      </c>
      <c r="C4589" s="10">
        <f>+VLOOKUP(B4589,BBB,1,FALSE)</f>
        <v>100357324303</v>
      </c>
      <c r="D4589" s="6" t="e">
        <f>VLOOKUP(C4589,MMM,3,FALSE)</f>
        <v>#N/A</v>
      </c>
    </row>
    <row r="4590" spans="1:4" x14ac:dyDescent="0.25">
      <c r="A4590" s="6">
        <v>49200</v>
      </c>
      <c r="B4590" s="10">
        <v>100357266233</v>
      </c>
      <c r="C4590" s="10">
        <f>+VLOOKUP(B4590,BBB,1,FALSE)</f>
        <v>100357266233</v>
      </c>
      <c r="D4590" s="6" t="e">
        <f>VLOOKUP(C4590,MMM,3,FALSE)</f>
        <v>#N/A</v>
      </c>
    </row>
    <row r="4591" spans="1:4" x14ac:dyDescent="0.25">
      <c r="A4591" s="6">
        <v>31175</v>
      </c>
      <c r="B4591" s="10">
        <v>100356885276</v>
      </c>
      <c r="C4591" s="10">
        <f>+VLOOKUP(B4591,BBB,1,FALSE)</f>
        <v>100356885276</v>
      </c>
      <c r="D4591" s="6" t="e">
        <f>VLOOKUP(C4591,MMM,3,FALSE)</f>
        <v>#N/A</v>
      </c>
    </row>
    <row r="4592" spans="1:4" x14ac:dyDescent="0.25">
      <c r="A4592" s="6">
        <v>9100</v>
      </c>
      <c r="B4592" s="10">
        <v>100357455004</v>
      </c>
      <c r="C4592" s="10">
        <f>+VLOOKUP(B4592,BBB,1,FALSE)</f>
        <v>100357455004</v>
      </c>
      <c r="D4592" s="6" t="e">
        <f>VLOOKUP(C4592,MMM,3,FALSE)</f>
        <v>#N/A</v>
      </c>
    </row>
    <row r="4593" spans="1:4" x14ac:dyDescent="0.25">
      <c r="A4593" s="6">
        <v>35581</v>
      </c>
      <c r="B4593" s="10">
        <v>100357342418</v>
      </c>
      <c r="C4593" s="10">
        <f>+VLOOKUP(B4593,BBB,1,FALSE)</f>
        <v>100357342418</v>
      </c>
      <c r="D4593" s="6" t="e">
        <f>VLOOKUP(C4593,MMM,3,FALSE)</f>
        <v>#N/A</v>
      </c>
    </row>
    <row r="4594" spans="1:4" x14ac:dyDescent="0.25">
      <c r="A4594" s="6">
        <v>100</v>
      </c>
      <c r="B4594" s="10">
        <v>100357455004</v>
      </c>
      <c r="C4594" s="10">
        <f>+VLOOKUP(B4594,BBB,1,FALSE)</f>
        <v>100357455004</v>
      </c>
      <c r="D4594" s="6" t="e">
        <f>VLOOKUP(C4594,MMM,3,FALSE)</f>
        <v>#N/A</v>
      </c>
    </row>
    <row r="4595" spans="1:4" x14ac:dyDescent="0.25">
      <c r="A4595" s="6">
        <v>28278</v>
      </c>
      <c r="B4595" s="10">
        <v>100357316097</v>
      </c>
      <c r="C4595" s="10">
        <f>+VLOOKUP(B4595,BBB,1,FALSE)</f>
        <v>100357316097</v>
      </c>
      <c r="D4595" s="6" t="e">
        <f>VLOOKUP(C4595,MMM,3,FALSE)</f>
        <v>#N/A</v>
      </c>
    </row>
    <row r="4596" spans="1:4" x14ac:dyDescent="0.25">
      <c r="A4596" s="6">
        <v>4975</v>
      </c>
      <c r="B4596" s="10">
        <v>100357967988</v>
      </c>
      <c r="C4596" s="10">
        <f>+VLOOKUP(B4596,BBB,1,FALSE)</f>
        <v>100357967988</v>
      </c>
      <c r="D4596" s="6" t="e">
        <f>VLOOKUP(C4596,MMM,3,FALSE)</f>
        <v>#N/A</v>
      </c>
    </row>
    <row r="4597" spans="1:4" x14ac:dyDescent="0.25">
      <c r="A4597" s="6">
        <v>500</v>
      </c>
      <c r="B4597" s="10">
        <v>100358513275</v>
      </c>
      <c r="C4597" s="10">
        <f>+VLOOKUP(B4597,BBB,1,FALSE)</f>
        <v>100358513275</v>
      </c>
      <c r="D4597" s="6" t="e">
        <f>VLOOKUP(C4597,MMM,3,FALSE)</f>
        <v>#N/A</v>
      </c>
    </row>
    <row r="4598" spans="1:4" x14ac:dyDescent="0.25">
      <c r="A4598" s="6">
        <v>30850</v>
      </c>
      <c r="B4598" s="10">
        <v>100358497340</v>
      </c>
      <c r="C4598" s="10">
        <f>+VLOOKUP(B4598,BBB,1,FALSE)</f>
        <v>100358497340</v>
      </c>
      <c r="D4598" s="6" t="e">
        <f>VLOOKUP(C4598,MMM,3,FALSE)</f>
        <v>#N/A</v>
      </c>
    </row>
    <row r="4599" spans="1:4" x14ac:dyDescent="0.25">
      <c r="A4599" s="6">
        <v>4550</v>
      </c>
      <c r="B4599" s="10">
        <v>100358663182</v>
      </c>
      <c r="C4599" s="10">
        <f>+VLOOKUP(B4599,BBB,1,FALSE)</f>
        <v>100358663182</v>
      </c>
      <c r="D4599" s="6" t="e">
        <f>VLOOKUP(C4599,MMM,3,FALSE)</f>
        <v>#N/A</v>
      </c>
    </row>
    <row r="4600" spans="1:4" x14ac:dyDescent="0.25">
      <c r="A4600" s="6">
        <v>46100</v>
      </c>
      <c r="B4600" s="10">
        <v>100358742251</v>
      </c>
      <c r="C4600" s="10">
        <f>+VLOOKUP(B4600,BBB,1,FALSE)</f>
        <v>100358742251</v>
      </c>
      <c r="D4600" s="6" t="e">
        <f>VLOOKUP(C4600,MMM,3,FALSE)</f>
        <v>#N/A</v>
      </c>
    </row>
    <row r="4601" spans="1:4" x14ac:dyDescent="0.25">
      <c r="A4601" s="6">
        <v>26200</v>
      </c>
      <c r="B4601" s="10">
        <v>100358706689</v>
      </c>
      <c r="C4601" s="10">
        <f>+VLOOKUP(B4601,BBB,1,FALSE)</f>
        <v>100358706689</v>
      </c>
      <c r="D4601" s="6" t="e">
        <f>VLOOKUP(C4601,MMM,3,FALSE)</f>
        <v>#N/A</v>
      </c>
    </row>
    <row r="4602" spans="1:4" x14ac:dyDescent="0.25">
      <c r="A4602" s="6">
        <v>21050</v>
      </c>
      <c r="B4602" s="10">
        <v>100358707737</v>
      </c>
      <c r="C4602" s="10">
        <f>+VLOOKUP(B4602,BBB,1,FALSE)</f>
        <v>100358707737</v>
      </c>
      <c r="D4602" s="6" t="e">
        <f>VLOOKUP(C4602,MMM,3,FALSE)</f>
        <v>#N/A</v>
      </c>
    </row>
    <row r="4603" spans="1:4" x14ac:dyDescent="0.25">
      <c r="A4603" s="6">
        <v>27145</v>
      </c>
      <c r="B4603" s="10">
        <v>100360461863</v>
      </c>
      <c r="C4603" s="10">
        <f>+VLOOKUP(B4603,BBB,1,FALSE)</f>
        <v>100360461863</v>
      </c>
      <c r="D4603" s="6" t="e">
        <f>VLOOKUP(C4603,MMM,3,FALSE)</f>
        <v>#N/A</v>
      </c>
    </row>
    <row r="4604" spans="1:4" x14ac:dyDescent="0.25">
      <c r="A4604" s="6">
        <v>5516</v>
      </c>
      <c r="B4604" s="10">
        <v>100360430593</v>
      </c>
      <c r="C4604" s="10">
        <f>+VLOOKUP(B4604,BBB,1,FALSE)</f>
        <v>100360430593</v>
      </c>
      <c r="D4604" s="6" t="e">
        <f>VLOOKUP(C4604,MMM,3,FALSE)</f>
        <v>#N/A</v>
      </c>
    </row>
    <row r="4605" spans="1:4" x14ac:dyDescent="0.25">
      <c r="A4605" s="6">
        <v>13700</v>
      </c>
      <c r="B4605" s="10">
        <v>100360486142</v>
      </c>
      <c r="C4605" s="10">
        <f>+VLOOKUP(B4605,BBB,1,FALSE)</f>
        <v>100360486142</v>
      </c>
      <c r="D4605" s="6" t="e">
        <f>VLOOKUP(C4605,MMM,3,FALSE)</f>
        <v>#N/A</v>
      </c>
    </row>
    <row r="4606" spans="1:4" x14ac:dyDescent="0.25">
      <c r="A4606" s="6">
        <v>16400</v>
      </c>
      <c r="B4606" s="10">
        <v>100360464422</v>
      </c>
      <c r="C4606" s="10">
        <f>+VLOOKUP(B4606,BBB,1,FALSE)</f>
        <v>100360464422</v>
      </c>
      <c r="D4606" s="6" t="e">
        <f>VLOOKUP(C4606,MMM,3,FALSE)</f>
        <v>#N/A</v>
      </c>
    </row>
    <row r="4607" spans="1:4" x14ac:dyDescent="0.25">
      <c r="A4607" s="6">
        <v>500</v>
      </c>
      <c r="B4607" s="10">
        <v>100361076420</v>
      </c>
      <c r="C4607" s="10">
        <f>+VLOOKUP(B4607,BBB,1,FALSE)</f>
        <v>100361076420</v>
      </c>
      <c r="D4607" s="6" t="e">
        <f>VLOOKUP(C4607,MMM,3,FALSE)</f>
        <v>#N/A</v>
      </c>
    </row>
    <row r="4608" spans="1:4" x14ac:dyDescent="0.25">
      <c r="A4608" s="6">
        <v>500</v>
      </c>
      <c r="B4608" s="10">
        <v>100360945035</v>
      </c>
      <c r="C4608" s="10">
        <f>+VLOOKUP(B4608,BBB,1,FALSE)</f>
        <v>100360945035</v>
      </c>
      <c r="D4608" s="6" t="e">
        <f>VLOOKUP(C4608,MMM,3,FALSE)</f>
        <v>#N/A</v>
      </c>
    </row>
    <row r="4609" spans="1:4" x14ac:dyDescent="0.25">
      <c r="A4609" s="6">
        <v>122190</v>
      </c>
      <c r="B4609" s="10">
        <v>100360859205</v>
      </c>
      <c r="C4609" s="10">
        <f>+VLOOKUP(B4609,BBB,1,FALSE)</f>
        <v>100360859205</v>
      </c>
      <c r="D4609" s="6" t="e">
        <f>VLOOKUP(C4609,MMM,3,FALSE)</f>
        <v>#N/A</v>
      </c>
    </row>
    <row r="4610" spans="1:4" x14ac:dyDescent="0.25">
      <c r="A4610" s="6">
        <v>12600</v>
      </c>
      <c r="B4610" s="10">
        <v>100361042413</v>
      </c>
      <c r="C4610" s="10">
        <f>+VLOOKUP(B4610,BBB,1,FALSE)</f>
        <v>100361042413</v>
      </c>
      <c r="D4610" s="6" t="e">
        <f>VLOOKUP(C4610,MMM,3,FALSE)</f>
        <v>#N/A</v>
      </c>
    </row>
    <row r="4611" spans="1:4" x14ac:dyDescent="0.25">
      <c r="A4611" s="6">
        <v>2100</v>
      </c>
      <c r="B4611" s="10">
        <v>100361036822</v>
      </c>
      <c r="C4611" s="10">
        <f>+VLOOKUP(B4611,BBB,1,FALSE)</f>
        <v>100361036822</v>
      </c>
      <c r="D4611" s="6" t="e">
        <f>VLOOKUP(C4611,MMM,3,FALSE)</f>
        <v>#N/A</v>
      </c>
    </row>
    <row r="4612" spans="1:4" x14ac:dyDescent="0.25">
      <c r="A4612" s="6">
        <v>13150</v>
      </c>
      <c r="B4612" s="10">
        <v>100361026327</v>
      </c>
      <c r="C4612" s="10">
        <f>+VLOOKUP(B4612,BBB,1,FALSE)</f>
        <v>100361026327</v>
      </c>
      <c r="D4612" s="6" t="e">
        <f>VLOOKUP(C4612,MMM,3,FALSE)</f>
        <v>#N/A</v>
      </c>
    </row>
    <row r="4613" spans="1:4" x14ac:dyDescent="0.25">
      <c r="A4613" s="6">
        <v>28000</v>
      </c>
      <c r="B4613" s="10">
        <v>100360983666</v>
      </c>
      <c r="C4613" s="10">
        <f>+VLOOKUP(B4613,BBB,1,FALSE)</f>
        <v>100360983666</v>
      </c>
      <c r="D4613" s="6" t="e">
        <f>VLOOKUP(C4613,MMM,3,FALSE)</f>
        <v>#N/A</v>
      </c>
    </row>
    <row r="4614" spans="1:4" x14ac:dyDescent="0.25">
      <c r="A4614" s="6">
        <v>4400</v>
      </c>
      <c r="B4614" s="10">
        <v>100361562498</v>
      </c>
      <c r="C4614" s="10">
        <f>+VLOOKUP(B4614,BBB,1,FALSE)</f>
        <v>100361562498</v>
      </c>
      <c r="D4614" s="6" t="e">
        <f>VLOOKUP(C4614,MMM,3,FALSE)</f>
        <v>#N/A</v>
      </c>
    </row>
    <row r="4615" spans="1:4" x14ac:dyDescent="0.25">
      <c r="A4615" s="6">
        <v>77550</v>
      </c>
      <c r="B4615" s="10">
        <v>100361502413</v>
      </c>
      <c r="C4615" s="10">
        <f>+VLOOKUP(B4615,BBB,1,FALSE)</f>
        <v>100361502413</v>
      </c>
      <c r="D4615" s="6" t="e">
        <f>VLOOKUP(C4615,MMM,3,FALSE)</f>
        <v>#N/A</v>
      </c>
    </row>
    <row r="4616" spans="1:4" x14ac:dyDescent="0.25">
      <c r="A4616" s="6">
        <v>35546</v>
      </c>
      <c r="B4616" s="10">
        <v>100361502340</v>
      </c>
      <c r="C4616" s="10">
        <f>+VLOOKUP(B4616,BBB,1,FALSE)</f>
        <v>100361502340</v>
      </c>
      <c r="D4616" s="6" t="e">
        <f>VLOOKUP(C4616,MMM,3,FALSE)</f>
        <v>#N/A</v>
      </c>
    </row>
    <row r="4617" spans="1:4" x14ac:dyDescent="0.25">
      <c r="A4617" s="6">
        <v>7850</v>
      </c>
      <c r="B4617" s="10">
        <v>100362023943</v>
      </c>
      <c r="C4617" s="10">
        <f>+VLOOKUP(B4617,BBB,1,FALSE)</f>
        <v>100362023943</v>
      </c>
      <c r="D4617" s="6" t="e">
        <f>VLOOKUP(C4617,MMM,3,FALSE)</f>
        <v>#N/A</v>
      </c>
    </row>
    <row r="4618" spans="1:4" x14ac:dyDescent="0.25">
      <c r="A4618" s="6">
        <v>47000</v>
      </c>
      <c r="B4618" s="10">
        <v>100361970718</v>
      </c>
      <c r="C4618" s="10">
        <f>+VLOOKUP(B4618,BBB,1,FALSE)</f>
        <v>100361970718</v>
      </c>
      <c r="D4618" s="6" t="e">
        <f>VLOOKUP(C4618,MMM,3,FALSE)</f>
        <v>#N/A</v>
      </c>
    </row>
    <row r="4619" spans="1:4" x14ac:dyDescent="0.25">
      <c r="A4619" s="6">
        <v>4400</v>
      </c>
      <c r="B4619" s="10">
        <v>100361948901</v>
      </c>
      <c r="C4619" s="10">
        <f>+VLOOKUP(B4619,BBB,1,FALSE)</f>
        <v>100361948901</v>
      </c>
      <c r="D4619" s="6" t="e">
        <f>VLOOKUP(C4619,MMM,3,FALSE)</f>
        <v>#N/A</v>
      </c>
    </row>
    <row r="4620" spans="1:4" x14ac:dyDescent="0.25">
      <c r="A4620" s="6">
        <v>25615</v>
      </c>
      <c r="B4620" s="10">
        <v>100361961435</v>
      </c>
      <c r="C4620" s="10">
        <f>+VLOOKUP(B4620,BBB,1,FALSE)</f>
        <v>100361961435</v>
      </c>
      <c r="D4620" s="6" t="e">
        <f>VLOOKUP(C4620,MMM,3,FALSE)</f>
        <v>#N/A</v>
      </c>
    </row>
    <row r="4621" spans="1:4" x14ac:dyDescent="0.25">
      <c r="A4621" s="6">
        <v>5513</v>
      </c>
      <c r="B4621" s="10">
        <v>100362574410</v>
      </c>
      <c r="C4621" s="10">
        <f>+VLOOKUP(B4621,BBB,1,FALSE)</f>
        <v>100362574410</v>
      </c>
      <c r="D4621" s="6" t="e">
        <f>VLOOKUP(C4621,MMM,3,FALSE)</f>
        <v>#N/A</v>
      </c>
    </row>
    <row r="4622" spans="1:4" x14ac:dyDescent="0.25">
      <c r="A4622" s="6">
        <v>1500</v>
      </c>
      <c r="B4622" s="10">
        <v>100362541891</v>
      </c>
      <c r="C4622" s="10">
        <f>+VLOOKUP(B4622,BBB,1,FALSE)</f>
        <v>100362541891</v>
      </c>
      <c r="D4622" s="6" t="e">
        <f>VLOOKUP(C4622,MMM,3,FALSE)</f>
        <v>#N/A</v>
      </c>
    </row>
    <row r="4623" spans="1:4" x14ac:dyDescent="0.25">
      <c r="A4623" s="6">
        <v>5031</v>
      </c>
      <c r="B4623" s="10">
        <v>100362660619</v>
      </c>
      <c r="C4623" s="10">
        <f>+VLOOKUP(B4623,BBB,1,FALSE)</f>
        <v>100362660619</v>
      </c>
      <c r="D4623" s="6" t="e">
        <f>VLOOKUP(C4623,MMM,3,FALSE)</f>
        <v>#N/A</v>
      </c>
    </row>
    <row r="4624" spans="1:4" x14ac:dyDescent="0.25">
      <c r="A4624" s="6">
        <v>1000</v>
      </c>
      <c r="B4624" s="10">
        <v>100362196865</v>
      </c>
      <c r="C4624" s="10">
        <f>+VLOOKUP(B4624,BBB,1,FALSE)</f>
        <v>100362196865</v>
      </c>
      <c r="D4624" s="6" t="e">
        <f>VLOOKUP(C4624,MMM,3,FALSE)</f>
        <v>#N/A</v>
      </c>
    </row>
    <row r="4625" spans="1:4" x14ac:dyDescent="0.25">
      <c r="A4625" s="6">
        <v>7750</v>
      </c>
      <c r="B4625" s="10">
        <v>100362609055</v>
      </c>
      <c r="C4625" s="10">
        <f>+VLOOKUP(B4625,BBB,1,FALSE)</f>
        <v>100362609055</v>
      </c>
      <c r="D4625" s="6" t="e">
        <f>VLOOKUP(C4625,MMM,3,FALSE)</f>
        <v>#N/A</v>
      </c>
    </row>
    <row r="4626" spans="1:4" x14ac:dyDescent="0.25">
      <c r="A4626" s="6">
        <v>12250</v>
      </c>
      <c r="B4626" s="10">
        <v>100362191629</v>
      </c>
      <c r="C4626" s="10">
        <f>+VLOOKUP(B4626,BBB,1,FALSE)</f>
        <v>100362191629</v>
      </c>
      <c r="D4626" s="6" t="e">
        <f>VLOOKUP(C4626,MMM,3,FALSE)</f>
        <v>#N/A</v>
      </c>
    </row>
    <row r="4627" spans="1:4" x14ac:dyDescent="0.25">
      <c r="A4627" s="6">
        <v>500</v>
      </c>
      <c r="B4627" s="10">
        <v>100362267533</v>
      </c>
      <c r="C4627" s="10">
        <f>+VLOOKUP(B4627,BBB,1,FALSE)</f>
        <v>100362267533</v>
      </c>
      <c r="D4627" s="6" t="e">
        <f>VLOOKUP(C4627,MMM,3,FALSE)</f>
        <v>#N/A</v>
      </c>
    </row>
    <row r="4628" spans="1:4" x14ac:dyDescent="0.25">
      <c r="A4628" s="6">
        <v>5344</v>
      </c>
      <c r="B4628" s="10">
        <v>100362639373</v>
      </c>
      <c r="C4628" s="10">
        <f>+VLOOKUP(B4628,BBB,1,FALSE)</f>
        <v>100362639373</v>
      </c>
      <c r="D4628" s="6" t="e">
        <f>VLOOKUP(C4628,MMM,3,FALSE)</f>
        <v>#N/A</v>
      </c>
    </row>
    <row r="4629" spans="1:4" x14ac:dyDescent="0.25">
      <c r="A4629" s="6">
        <v>7400</v>
      </c>
      <c r="B4629" s="10">
        <v>100362650478</v>
      </c>
      <c r="C4629" s="10">
        <f>+VLOOKUP(B4629,BBB,1,FALSE)</f>
        <v>100362650478</v>
      </c>
      <c r="D4629" s="6" t="e">
        <f>VLOOKUP(C4629,MMM,3,FALSE)</f>
        <v>#N/A</v>
      </c>
    </row>
    <row r="4630" spans="1:4" x14ac:dyDescent="0.25">
      <c r="A4630" s="6">
        <v>13300</v>
      </c>
      <c r="B4630" s="10">
        <v>100362479494</v>
      </c>
      <c r="C4630" s="10">
        <f>+VLOOKUP(B4630,BBB,1,FALSE)</f>
        <v>100362479494</v>
      </c>
      <c r="D4630" s="6" t="e">
        <f>VLOOKUP(C4630,MMM,3,FALSE)</f>
        <v>#N/A</v>
      </c>
    </row>
    <row r="4631" spans="1:4" x14ac:dyDescent="0.25">
      <c r="A4631" s="6">
        <v>29180</v>
      </c>
      <c r="B4631" s="10">
        <v>100362729872</v>
      </c>
      <c r="C4631" s="10">
        <f>+VLOOKUP(B4631,BBB,1,FALSE)</f>
        <v>100362729872</v>
      </c>
      <c r="D4631" s="6" t="e">
        <f>VLOOKUP(C4631,MMM,3,FALSE)</f>
        <v>#N/A</v>
      </c>
    </row>
    <row r="4632" spans="1:4" x14ac:dyDescent="0.25">
      <c r="A4632" s="6">
        <v>7075</v>
      </c>
      <c r="B4632" s="10">
        <v>100363774018</v>
      </c>
      <c r="C4632" s="10">
        <f>+VLOOKUP(B4632,BBB,1,FALSE)</f>
        <v>100363774018</v>
      </c>
      <c r="D4632" s="6" t="e">
        <f>VLOOKUP(C4632,MMM,3,FALSE)</f>
        <v>#N/A</v>
      </c>
    </row>
    <row r="4633" spans="1:4" x14ac:dyDescent="0.25">
      <c r="A4633" s="6">
        <v>5545</v>
      </c>
      <c r="B4633" s="10">
        <v>100362669821</v>
      </c>
      <c r="C4633" s="10">
        <f>+VLOOKUP(B4633,BBB,1,FALSE)</f>
        <v>100362669821</v>
      </c>
      <c r="D4633" s="6" t="e">
        <f>VLOOKUP(C4633,MMM,3,FALSE)</f>
        <v>#N/A</v>
      </c>
    </row>
    <row r="4634" spans="1:4" x14ac:dyDescent="0.25">
      <c r="A4634" s="6">
        <v>903</v>
      </c>
      <c r="B4634" s="10">
        <v>100363935989</v>
      </c>
      <c r="C4634" s="10">
        <f>+VLOOKUP(B4634,BBB,1,FALSE)</f>
        <v>100363935989</v>
      </c>
      <c r="D4634" s="6" t="e">
        <f>VLOOKUP(C4634,MMM,3,FALSE)</f>
        <v>#N/A</v>
      </c>
    </row>
    <row r="4635" spans="1:4" x14ac:dyDescent="0.25">
      <c r="A4635" s="6">
        <v>500</v>
      </c>
      <c r="B4635" s="10">
        <v>100362776387</v>
      </c>
      <c r="C4635" s="10">
        <f>+VLOOKUP(B4635,BBB,1,FALSE)</f>
        <v>100362776387</v>
      </c>
      <c r="D4635" s="6" t="e">
        <f>VLOOKUP(C4635,MMM,3,FALSE)</f>
        <v>#N/A</v>
      </c>
    </row>
    <row r="4636" spans="1:4" x14ac:dyDescent="0.25">
      <c r="A4636" s="6">
        <v>5133</v>
      </c>
      <c r="B4636" s="10">
        <v>100363858304</v>
      </c>
      <c r="C4636" s="10">
        <f>+VLOOKUP(B4636,BBB,1,FALSE)</f>
        <v>100363858304</v>
      </c>
      <c r="D4636" s="6" t="e">
        <f>VLOOKUP(C4636,MMM,3,FALSE)</f>
        <v>#N/A</v>
      </c>
    </row>
    <row r="4637" spans="1:4" x14ac:dyDescent="0.25">
      <c r="A4637" s="6">
        <v>1000</v>
      </c>
      <c r="B4637" s="10">
        <v>100362678355</v>
      </c>
      <c r="C4637" s="10">
        <f>+VLOOKUP(B4637,BBB,1,FALSE)</f>
        <v>100362678355</v>
      </c>
      <c r="D4637" s="6" t="e">
        <f>VLOOKUP(C4637,MMM,3,FALSE)</f>
        <v>#N/A</v>
      </c>
    </row>
    <row r="4638" spans="1:4" x14ac:dyDescent="0.25">
      <c r="A4638" s="6">
        <v>11200</v>
      </c>
      <c r="B4638" s="10">
        <v>100363055283</v>
      </c>
      <c r="C4638" s="10">
        <f>+VLOOKUP(B4638,BBB,1,FALSE)</f>
        <v>100363055283</v>
      </c>
      <c r="D4638" s="6" t="e">
        <f>VLOOKUP(C4638,MMM,3,FALSE)</f>
        <v>#N/A</v>
      </c>
    </row>
    <row r="4639" spans="1:4" x14ac:dyDescent="0.25">
      <c r="A4639" s="6">
        <v>4678</v>
      </c>
      <c r="B4639" s="10">
        <v>100364397706</v>
      </c>
      <c r="C4639" s="10">
        <f>+VLOOKUP(B4639,BBB,1,FALSE)</f>
        <v>100364397706</v>
      </c>
      <c r="D4639" s="6" t="e">
        <f>VLOOKUP(C4639,MMM,3,FALSE)</f>
        <v>#N/A</v>
      </c>
    </row>
    <row r="4640" spans="1:4" x14ac:dyDescent="0.25">
      <c r="A4640" s="6">
        <v>5304</v>
      </c>
      <c r="B4640" s="10">
        <v>100364436869</v>
      </c>
      <c r="C4640" s="10">
        <f>+VLOOKUP(B4640,BBB,1,FALSE)</f>
        <v>100364436869</v>
      </c>
      <c r="D4640" s="6" t="e">
        <f>VLOOKUP(C4640,MMM,3,FALSE)</f>
        <v>#N/A</v>
      </c>
    </row>
    <row r="4641" spans="1:4" x14ac:dyDescent="0.25">
      <c r="A4641" s="6">
        <v>4678</v>
      </c>
      <c r="B4641" s="10">
        <v>100364347239</v>
      </c>
      <c r="C4641" s="10">
        <f>+VLOOKUP(B4641,BBB,1,FALSE)</f>
        <v>100364347239</v>
      </c>
      <c r="D4641" s="6" t="e">
        <f>VLOOKUP(C4641,MMM,3,FALSE)</f>
        <v>#N/A</v>
      </c>
    </row>
    <row r="4642" spans="1:4" x14ac:dyDescent="0.25">
      <c r="A4642" s="6">
        <v>5095</v>
      </c>
      <c r="B4642" s="10">
        <v>100364355111</v>
      </c>
      <c r="C4642" s="10">
        <f>+VLOOKUP(B4642,BBB,1,FALSE)</f>
        <v>100364355111</v>
      </c>
      <c r="D4642" s="6" t="e">
        <f>VLOOKUP(C4642,MMM,3,FALSE)</f>
        <v>#N/A</v>
      </c>
    </row>
    <row r="4643" spans="1:4" x14ac:dyDescent="0.25">
      <c r="A4643" s="6">
        <v>6900</v>
      </c>
      <c r="B4643" s="10">
        <v>100364355392</v>
      </c>
      <c r="C4643" s="10">
        <f>+VLOOKUP(B4643,BBB,1,FALSE)</f>
        <v>100364355392</v>
      </c>
      <c r="D4643" s="6" t="e">
        <f>VLOOKUP(C4643,MMM,3,FALSE)</f>
        <v>#N/A</v>
      </c>
    </row>
    <row r="4644" spans="1:4" x14ac:dyDescent="0.25">
      <c r="A4644" s="6">
        <v>5328</v>
      </c>
      <c r="B4644" s="10">
        <v>100364369338</v>
      </c>
      <c r="C4644" s="10">
        <f>+VLOOKUP(B4644,BBB,1,FALSE)</f>
        <v>100364369338</v>
      </c>
      <c r="D4644" s="6" t="e">
        <f>VLOOKUP(C4644,MMM,3,FALSE)</f>
        <v>#N/A</v>
      </c>
    </row>
    <row r="4645" spans="1:4" x14ac:dyDescent="0.25">
      <c r="A4645" s="6">
        <v>4924</v>
      </c>
      <c r="B4645" s="10">
        <v>100364413265</v>
      </c>
      <c r="C4645" s="10">
        <f>+VLOOKUP(B4645,BBB,1,FALSE)</f>
        <v>100364413265</v>
      </c>
      <c r="D4645" s="6" t="e">
        <f>VLOOKUP(C4645,MMM,3,FALSE)</f>
        <v>#N/A</v>
      </c>
    </row>
    <row r="4646" spans="1:4" x14ac:dyDescent="0.25">
      <c r="A4646" s="6">
        <v>4924</v>
      </c>
      <c r="B4646" s="10">
        <v>100364360917</v>
      </c>
      <c r="C4646" s="10">
        <f>+VLOOKUP(B4646,BBB,1,FALSE)</f>
        <v>100364360917</v>
      </c>
      <c r="D4646" s="6" t="e">
        <f>VLOOKUP(C4646,MMM,3,FALSE)</f>
        <v>#N/A</v>
      </c>
    </row>
    <row r="4647" spans="1:4" x14ac:dyDescent="0.25">
      <c r="A4647" s="6">
        <v>5001</v>
      </c>
      <c r="B4647" s="10">
        <v>100364380193</v>
      </c>
      <c r="C4647" s="10">
        <f>+VLOOKUP(B4647,BBB,1,FALSE)</f>
        <v>100364380193</v>
      </c>
      <c r="D4647" s="6" t="e">
        <f>VLOOKUP(C4647,MMM,3,FALSE)</f>
        <v>#N/A</v>
      </c>
    </row>
    <row r="4648" spans="1:4" x14ac:dyDescent="0.25">
      <c r="A4648" s="6">
        <v>5513</v>
      </c>
      <c r="B4648" s="10">
        <v>100364390412</v>
      </c>
      <c r="C4648" s="10">
        <f>+VLOOKUP(B4648,BBB,1,FALSE)</f>
        <v>100364390412</v>
      </c>
      <c r="D4648" s="6" t="e">
        <f>VLOOKUP(C4648,MMM,3,FALSE)</f>
        <v>#N/A</v>
      </c>
    </row>
    <row r="4649" spans="1:4" x14ac:dyDescent="0.25">
      <c r="A4649" s="6">
        <v>5375</v>
      </c>
      <c r="B4649" s="10">
        <v>100364569487</v>
      </c>
      <c r="C4649" s="10">
        <f>+VLOOKUP(B4649,BBB,1,FALSE)</f>
        <v>100364569487</v>
      </c>
      <c r="D4649" s="6" t="e">
        <f>VLOOKUP(C4649,MMM,3,FALSE)</f>
        <v>#N/A</v>
      </c>
    </row>
    <row r="4650" spans="1:4" x14ac:dyDescent="0.25">
      <c r="A4650" s="6">
        <v>17122</v>
      </c>
      <c r="B4650" s="10">
        <v>100364041405</v>
      </c>
      <c r="C4650" s="10">
        <f>+VLOOKUP(B4650,BBB,1,FALSE)</f>
        <v>100364041405</v>
      </c>
      <c r="D4650" s="6" t="e">
        <f>VLOOKUP(C4650,MMM,3,FALSE)</f>
        <v>#N/A</v>
      </c>
    </row>
    <row r="4651" spans="1:4" x14ac:dyDescent="0.25">
      <c r="A4651" s="6">
        <v>5445</v>
      </c>
      <c r="B4651" s="10">
        <v>100364428064</v>
      </c>
      <c r="C4651" s="10">
        <f>+VLOOKUP(B4651,BBB,1,FALSE)</f>
        <v>100364428064</v>
      </c>
      <c r="D4651" s="6" t="e">
        <f>VLOOKUP(C4651,MMM,3,FALSE)</f>
        <v>#N/A</v>
      </c>
    </row>
    <row r="4652" spans="1:4" x14ac:dyDescent="0.25">
      <c r="A4652" s="6">
        <v>4678</v>
      </c>
      <c r="B4652" s="10">
        <v>100364339780</v>
      </c>
      <c r="C4652" s="10">
        <f>+VLOOKUP(B4652,BBB,1,FALSE)</f>
        <v>100364339780</v>
      </c>
      <c r="D4652" s="6" t="e">
        <f>VLOOKUP(C4652,MMM,3,FALSE)</f>
        <v>#N/A</v>
      </c>
    </row>
    <row r="4653" spans="1:4" x14ac:dyDescent="0.25">
      <c r="A4653" s="6">
        <v>4924</v>
      </c>
      <c r="B4653" s="10">
        <v>100364406677</v>
      </c>
      <c r="C4653" s="10">
        <f>+VLOOKUP(B4653,BBB,1,FALSE)</f>
        <v>100364406677</v>
      </c>
      <c r="D4653" s="6" t="e">
        <f>VLOOKUP(C4653,MMM,3,FALSE)</f>
        <v>#N/A</v>
      </c>
    </row>
    <row r="4654" spans="1:4" x14ac:dyDescent="0.25">
      <c r="A4654" s="6">
        <v>5413</v>
      </c>
      <c r="B4654" s="10">
        <v>100364422373</v>
      </c>
      <c r="C4654" s="10">
        <f>+VLOOKUP(B4654,BBB,1,FALSE)</f>
        <v>100364422373</v>
      </c>
      <c r="D4654" s="6" t="e">
        <f>VLOOKUP(C4654,MMM,3,FALSE)</f>
        <v>#N/A</v>
      </c>
    </row>
    <row r="4655" spans="1:4" x14ac:dyDescent="0.25">
      <c r="A4655" s="6">
        <v>8600</v>
      </c>
      <c r="B4655" s="10">
        <v>100365069063</v>
      </c>
      <c r="C4655" s="10">
        <f>+VLOOKUP(B4655,BBB,1,FALSE)</f>
        <v>100365069063</v>
      </c>
      <c r="D4655" s="6" t="e">
        <f>VLOOKUP(C4655,MMM,3,FALSE)</f>
        <v>#N/A</v>
      </c>
    </row>
    <row r="4656" spans="1:4" x14ac:dyDescent="0.25">
      <c r="A4656" s="6">
        <v>6200</v>
      </c>
      <c r="B4656" s="10">
        <v>100365042794</v>
      </c>
      <c r="C4656" s="10">
        <f>+VLOOKUP(B4656,BBB,1,FALSE)</f>
        <v>100365042794</v>
      </c>
      <c r="D4656" s="6" t="e">
        <f>VLOOKUP(C4656,MMM,3,FALSE)</f>
        <v>#N/A</v>
      </c>
    </row>
    <row r="4657" spans="1:4" x14ac:dyDescent="0.25">
      <c r="A4657" s="6">
        <v>25398</v>
      </c>
      <c r="B4657" s="10">
        <v>100365070042</v>
      </c>
      <c r="C4657" s="10">
        <f>+VLOOKUP(B4657,BBB,1,FALSE)</f>
        <v>100365070042</v>
      </c>
      <c r="D4657" s="6" t="e">
        <f>VLOOKUP(C4657,MMM,3,FALSE)</f>
        <v>#N/A</v>
      </c>
    </row>
    <row r="4658" spans="1:4" x14ac:dyDescent="0.25">
      <c r="A4658" s="6">
        <v>33950</v>
      </c>
      <c r="B4658" s="10">
        <v>100364943292</v>
      </c>
      <c r="C4658" s="10">
        <f>+VLOOKUP(B4658,BBB,1,FALSE)</f>
        <v>100364943292</v>
      </c>
      <c r="D4658" s="6" t="e">
        <f>VLOOKUP(C4658,MMM,3,FALSE)</f>
        <v>#N/A</v>
      </c>
    </row>
    <row r="4659" spans="1:4" x14ac:dyDescent="0.25">
      <c r="A4659" s="6">
        <v>4700</v>
      </c>
      <c r="B4659" s="10">
        <v>100365480375</v>
      </c>
      <c r="C4659" s="10">
        <f>+VLOOKUP(B4659,BBB,1,FALSE)</f>
        <v>100365480375</v>
      </c>
      <c r="D4659" s="6" t="e">
        <f>VLOOKUP(C4659,MMM,3,FALSE)</f>
        <v>#N/A</v>
      </c>
    </row>
    <row r="4660" spans="1:4" x14ac:dyDescent="0.25">
      <c r="A4660" s="6">
        <v>4100</v>
      </c>
      <c r="B4660" s="10">
        <v>100365580215</v>
      </c>
      <c r="C4660" s="10">
        <f>+VLOOKUP(B4660,BBB,1,FALSE)</f>
        <v>100365580215</v>
      </c>
      <c r="D4660" s="6" t="e">
        <f>VLOOKUP(C4660,MMM,3,FALSE)</f>
        <v>#N/A</v>
      </c>
    </row>
    <row r="4661" spans="1:4" x14ac:dyDescent="0.25">
      <c r="A4661" s="6">
        <v>5600</v>
      </c>
      <c r="B4661" s="10">
        <v>100365580910</v>
      </c>
      <c r="C4661" s="10">
        <f>+VLOOKUP(B4661,BBB,1,FALSE)</f>
        <v>100365580910</v>
      </c>
      <c r="D4661" s="6" t="e">
        <f>VLOOKUP(C4661,MMM,3,FALSE)</f>
        <v>#N/A</v>
      </c>
    </row>
    <row r="4662" spans="1:4" x14ac:dyDescent="0.25">
      <c r="A4662" s="6">
        <v>64587</v>
      </c>
      <c r="B4662" s="10">
        <v>100365707981</v>
      </c>
      <c r="C4662" s="10">
        <f>+VLOOKUP(B4662,BBB,1,FALSE)</f>
        <v>100365707981</v>
      </c>
      <c r="D4662" s="6" t="e">
        <f>VLOOKUP(C4662,MMM,3,FALSE)</f>
        <v>#N/A</v>
      </c>
    </row>
    <row r="4663" spans="1:4" x14ac:dyDescent="0.25">
      <c r="A4663" s="6">
        <v>41300</v>
      </c>
      <c r="B4663" s="10">
        <v>100365448780</v>
      </c>
      <c r="C4663" s="10">
        <f>+VLOOKUP(B4663,BBB,1,FALSE)</f>
        <v>100365448780</v>
      </c>
      <c r="D4663" s="6" t="e">
        <f>VLOOKUP(C4663,MMM,3,FALSE)</f>
        <v>#N/A</v>
      </c>
    </row>
    <row r="4664" spans="1:4" x14ac:dyDescent="0.25">
      <c r="A4664" s="6">
        <v>3560</v>
      </c>
      <c r="B4664" s="10">
        <v>100365643662</v>
      </c>
      <c r="C4664" s="10">
        <f>+VLOOKUP(B4664,BBB,1,FALSE)</f>
        <v>100365643662</v>
      </c>
      <c r="D4664" s="6" t="e">
        <f>VLOOKUP(C4664,MMM,3,FALSE)</f>
        <v>#N/A</v>
      </c>
    </row>
    <row r="4665" spans="1:4" x14ac:dyDescent="0.25">
      <c r="A4665" s="6">
        <v>32795</v>
      </c>
      <c r="B4665" s="10">
        <v>100365558894</v>
      </c>
      <c r="C4665" s="10">
        <f>+VLOOKUP(B4665,BBB,1,FALSE)</f>
        <v>100365558894</v>
      </c>
      <c r="D4665" s="6" t="e">
        <f>VLOOKUP(C4665,MMM,3,FALSE)</f>
        <v>#N/A</v>
      </c>
    </row>
    <row r="4666" spans="1:4" x14ac:dyDescent="0.25">
      <c r="A4666" s="6">
        <v>54275</v>
      </c>
      <c r="B4666" s="10">
        <v>100365564133</v>
      </c>
      <c r="C4666" s="10">
        <f>+VLOOKUP(B4666,BBB,1,FALSE)</f>
        <v>100365564133</v>
      </c>
      <c r="D4666" s="6" t="e">
        <f>VLOOKUP(C4666,MMM,3,FALSE)</f>
        <v>#N/A</v>
      </c>
    </row>
    <row r="4667" spans="1:4" x14ac:dyDescent="0.25">
      <c r="A4667" s="6">
        <v>500</v>
      </c>
      <c r="B4667" s="10">
        <v>100365547130</v>
      </c>
      <c r="C4667" s="10">
        <f>+VLOOKUP(B4667,BBB,1,FALSE)</f>
        <v>100365547130</v>
      </c>
      <c r="D4667" s="6" t="e">
        <f>VLOOKUP(C4667,MMM,3,FALSE)</f>
        <v>#N/A</v>
      </c>
    </row>
    <row r="4668" spans="1:4" x14ac:dyDescent="0.25">
      <c r="A4668" s="6">
        <v>3107</v>
      </c>
      <c r="B4668" s="10">
        <v>100365642860</v>
      </c>
      <c r="C4668" s="10">
        <f>+VLOOKUP(B4668,BBB,1,FALSE)</f>
        <v>100365642860</v>
      </c>
      <c r="D4668" s="6" t="e">
        <f>VLOOKUP(C4668,MMM,3,FALSE)</f>
        <v>#N/A</v>
      </c>
    </row>
    <row r="4669" spans="1:4" x14ac:dyDescent="0.25">
      <c r="A4669" s="6">
        <v>100</v>
      </c>
      <c r="B4669" s="10">
        <v>100365564133</v>
      </c>
      <c r="C4669" s="10">
        <f>+VLOOKUP(B4669,BBB,1,FALSE)</f>
        <v>100365564133</v>
      </c>
      <c r="D4669" s="6" t="e">
        <f>VLOOKUP(C4669,MMM,3,FALSE)</f>
        <v>#N/A</v>
      </c>
    </row>
    <row r="4670" spans="1:4" x14ac:dyDescent="0.25">
      <c r="A4670" s="6">
        <v>5250</v>
      </c>
      <c r="B4670" s="10">
        <v>100365482765</v>
      </c>
      <c r="C4670" s="10">
        <f>+VLOOKUP(B4670,BBB,1,FALSE)</f>
        <v>100365482765</v>
      </c>
      <c r="D4670" s="6" t="e">
        <f>VLOOKUP(C4670,MMM,3,FALSE)</f>
        <v>#N/A</v>
      </c>
    </row>
    <row r="4671" spans="1:4" x14ac:dyDescent="0.25">
      <c r="A4671" s="6">
        <v>29880</v>
      </c>
      <c r="B4671" s="10">
        <v>100365530550</v>
      </c>
      <c r="C4671" s="10">
        <f>+VLOOKUP(B4671,BBB,1,FALSE)</f>
        <v>100365530550</v>
      </c>
      <c r="D4671" s="6" t="e">
        <f>VLOOKUP(C4671,MMM,3,FALSE)</f>
        <v>#N/A</v>
      </c>
    </row>
    <row r="4672" spans="1:4" x14ac:dyDescent="0.25">
      <c r="A4672" s="6">
        <v>30050</v>
      </c>
      <c r="B4672" s="10">
        <v>100365443100</v>
      </c>
      <c r="C4672" s="10">
        <f>+VLOOKUP(B4672,BBB,1,FALSE)</f>
        <v>100365443100</v>
      </c>
      <c r="D4672" s="6" t="e">
        <f>VLOOKUP(C4672,MMM,3,FALSE)</f>
        <v>#N/A</v>
      </c>
    </row>
    <row r="4673" spans="1:4" x14ac:dyDescent="0.25">
      <c r="A4673" s="6">
        <v>3508</v>
      </c>
      <c r="B4673" s="10">
        <v>100366201323</v>
      </c>
      <c r="C4673" s="10">
        <f>+VLOOKUP(B4673,BBB,1,FALSE)</f>
        <v>100366201323</v>
      </c>
      <c r="D4673" s="6" t="e">
        <f>VLOOKUP(C4673,MMM,3,FALSE)</f>
        <v>#N/A</v>
      </c>
    </row>
    <row r="4674" spans="1:4" x14ac:dyDescent="0.25">
      <c r="A4674" s="6">
        <v>9969</v>
      </c>
      <c r="B4674" s="10">
        <v>100366281771</v>
      </c>
      <c r="C4674" s="10">
        <f>+VLOOKUP(B4674,BBB,1,FALSE)</f>
        <v>100366281771</v>
      </c>
      <c r="D4674" s="6" t="e">
        <f>VLOOKUP(C4674,MMM,3,FALSE)</f>
        <v>#N/A</v>
      </c>
    </row>
    <row r="4675" spans="1:4" x14ac:dyDescent="0.25">
      <c r="A4675" s="6">
        <v>14000</v>
      </c>
      <c r="B4675" s="10">
        <v>100365732656</v>
      </c>
      <c r="C4675" s="10">
        <f>+VLOOKUP(B4675,BBB,1,FALSE)</f>
        <v>100365732656</v>
      </c>
      <c r="D4675" s="6" t="e">
        <f>VLOOKUP(C4675,MMM,3,FALSE)</f>
        <v>#N/A</v>
      </c>
    </row>
    <row r="4676" spans="1:4" x14ac:dyDescent="0.25">
      <c r="A4676" s="6">
        <v>2000</v>
      </c>
      <c r="B4676" s="10">
        <v>100367546377</v>
      </c>
      <c r="C4676" s="10">
        <f>+VLOOKUP(B4676,BBB,1,FALSE)</f>
        <v>100367546377</v>
      </c>
      <c r="D4676" s="6" t="e">
        <f>VLOOKUP(C4676,MMM,3,FALSE)</f>
        <v>#N/A</v>
      </c>
    </row>
    <row r="4677" spans="1:4" x14ac:dyDescent="0.25">
      <c r="A4677" s="6">
        <v>1600</v>
      </c>
      <c r="B4677" s="10">
        <v>100367464977</v>
      </c>
      <c r="C4677" s="10">
        <f>+VLOOKUP(B4677,BBB,1,FALSE)</f>
        <v>100367464977</v>
      </c>
      <c r="D4677" s="6" t="e">
        <f>VLOOKUP(C4677,MMM,3,FALSE)</f>
        <v>#N/A</v>
      </c>
    </row>
    <row r="4678" spans="1:4" x14ac:dyDescent="0.25">
      <c r="A4678" s="6">
        <v>13450</v>
      </c>
      <c r="B4678" s="10">
        <v>100367379236</v>
      </c>
      <c r="C4678" s="10">
        <f>+VLOOKUP(B4678,BBB,1,FALSE)</f>
        <v>100367379236</v>
      </c>
      <c r="D4678" s="6" t="e">
        <f>VLOOKUP(C4678,MMM,3,FALSE)</f>
        <v>#N/A</v>
      </c>
    </row>
    <row r="4679" spans="1:4" x14ac:dyDescent="0.25">
      <c r="A4679" s="6">
        <v>16450</v>
      </c>
      <c r="B4679" s="10">
        <v>100366311249</v>
      </c>
      <c r="C4679" s="10">
        <f>+VLOOKUP(B4679,BBB,1,FALSE)</f>
        <v>100366311249</v>
      </c>
      <c r="D4679" s="6" t="e">
        <f>VLOOKUP(C4679,MMM,3,FALSE)</f>
        <v>#N/A</v>
      </c>
    </row>
    <row r="4680" spans="1:4" x14ac:dyDescent="0.25">
      <c r="A4680" s="6">
        <v>247700</v>
      </c>
      <c r="B4680" s="10">
        <v>100366321568</v>
      </c>
      <c r="C4680" s="10">
        <f>+VLOOKUP(B4680,BBB,1,FALSE)</f>
        <v>100366321568</v>
      </c>
      <c r="D4680" s="6" t="e">
        <f>VLOOKUP(C4680,MMM,3,FALSE)</f>
        <v>#N/A</v>
      </c>
    </row>
    <row r="4681" spans="1:4" x14ac:dyDescent="0.25">
      <c r="A4681" s="6">
        <v>12700</v>
      </c>
      <c r="B4681" s="10">
        <v>100367373680</v>
      </c>
      <c r="C4681" s="10">
        <f>+VLOOKUP(B4681,BBB,1,FALSE)</f>
        <v>100367373680</v>
      </c>
      <c r="D4681" s="6" t="e">
        <f>VLOOKUP(C4681,MMM,3,FALSE)</f>
        <v>#N/A</v>
      </c>
    </row>
    <row r="4682" spans="1:4" x14ac:dyDescent="0.25">
      <c r="A4682" s="6">
        <v>4794</v>
      </c>
      <c r="B4682" s="10">
        <v>100368234624</v>
      </c>
      <c r="C4682" s="10">
        <f>+VLOOKUP(B4682,BBB,1,FALSE)</f>
        <v>100368234624</v>
      </c>
      <c r="D4682" s="6" t="e">
        <f>VLOOKUP(C4682,MMM,3,FALSE)</f>
        <v>#N/A</v>
      </c>
    </row>
    <row r="4683" spans="1:4" x14ac:dyDescent="0.25">
      <c r="A4683" s="6">
        <v>5932</v>
      </c>
      <c r="B4683" s="10">
        <v>100368096020</v>
      </c>
      <c r="C4683" s="10">
        <f>+VLOOKUP(B4683,BBB,1,FALSE)</f>
        <v>100368096020</v>
      </c>
      <c r="D4683" s="6" t="e">
        <f>VLOOKUP(C4683,MMM,3,FALSE)</f>
        <v>#N/A</v>
      </c>
    </row>
    <row r="4684" spans="1:4" x14ac:dyDescent="0.25">
      <c r="A4684" s="6">
        <v>5008</v>
      </c>
      <c r="B4684" s="10">
        <v>100368105920</v>
      </c>
      <c r="C4684" s="10">
        <f>+VLOOKUP(B4684,BBB,1,FALSE)</f>
        <v>100368105920</v>
      </c>
      <c r="D4684" s="6" t="e">
        <f>VLOOKUP(C4684,MMM,3,FALSE)</f>
        <v>#N/A</v>
      </c>
    </row>
    <row r="4685" spans="1:4" x14ac:dyDescent="0.25">
      <c r="A4685" s="6">
        <v>6085</v>
      </c>
      <c r="B4685" s="10">
        <v>100368178224</v>
      </c>
      <c r="C4685" s="10">
        <f>+VLOOKUP(B4685,BBB,1,FALSE)</f>
        <v>100368178224</v>
      </c>
      <c r="D4685" s="6" t="e">
        <f>VLOOKUP(C4685,MMM,3,FALSE)</f>
        <v>#N/A</v>
      </c>
    </row>
    <row r="4686" spans="1:4" x14ac:dyDescent="0.25">
      <c r="A4686" s="6">
        <v>5035</v>
      </c>
      <c r="B4686" s="10">
        <v>100368258725</v>
      </c>
      <c r="C4686" s="10">
        <f>+VLOOKUP(B4686,BBB,1,FALSE)</f>
        <v>100368258725</v>
      </c>
      <c r="D4686" s="6" t="e">
        <f>VLOOKUP(C4686,MMM,3,FALSE)</f>
        <v>#N/A</v>
      </c>
    </row>
    <row r="4687" spans="1:4" x14ac:dyDescent="0.25">
      <c r="A4687" s="6">
        <v>6487</v>
      </c>
      <c r="B4687" s="10">
        <v>100368068763</v>
      </c>
      <c r="C4687" s="10">
        <f>+VLOOKUP(B4687,BBB,1,FALSE)</f>
        <v>100368068763</v>
      </c>
      <c r="D4687" s="6" t="e">
        <f>VLOOKUP(C4687,MMM,3,FALSE)</f>
        <v>#N/A</v>
      </c>
    </row>
    <row r="4688" spans="1:4" x14ac:dyDescent="0.25">
      <c r="A4688" s="6">
        <v>5928</v>
      </c>
      <c r="B4688" s="10">
        <v>100368155916</v>
      </c>
      <c r="C4688" s="10">
        <f>+VLOOKUP(B4688,BBB,1,FALSE)</f>
        <v>100368155916</v>
      </c>
      <c r="D4688" s="6" t="e">
        <f>VLOOKUP(C4688,MMM,3,FALSE)</f>
        <v>#N/A</v>
      </c>
    </row>
    <row r="4689" spans="1:4" x14ac:dyDescent="0.25">
      <c r="A4689" s="6">
        <v>5928</v>
      </c>
      <c r="B4689" s="10">
        <v>100368254126</v>
      </c>
      <c r="C4689" s="10">
        <f>+VLOOKUP(B4689,BBB,1,FALSE)</f>
        <v>100368254126</v>
      </c>
      <c r="D4689" s="6" t="e">
        <f>VLOOKUP(C4689,MMM,3,FALSE)</f>
        <v>#N/A</v>
      </c>
    </row>
    <row r="4690" spans="1:4" x14ac:dyDescent="0.25">
      <c r="A4690" s="6">
        <v>7928</v>
      </c>
      <c r="B4690" s="10">
        <v>100368161316</v>
      </c>
      <c r="C4690" s="10">
        <f>+VLOOKUP(B4690,BBB,1,FALSE)</f>
        <v>100368161316</v>
      </c>
      <c r="D4690" s="6" t="e">
        <f>VLOOKUP(C4690,MMM,3,FALSE)</f>
        <v>#N/A</v>
      </c>
    </row>
    <row r="4691" spans="1:4" x14ac:dyDescent="0.25">
      <c r="A4691" s="6">
        <v>5563</v>
      </c>
      <c r="B4691" s="10">
        <v>100368164504</v>
      </c>
      <c r="C4691" s="10">
        <f>+VLOOKUP(B4691,BBB,1,FALSE)</f>
        <v>100368164504</v>
      </c>
      <c r="D4691" s="6" t="e">
        <f>VLOOKUP(C4691,MMM,3,FALSE)</f>
        <v>#N/A</v>
      </c>
    </row>
    <row r="4692" spans="1:4" x14ac:dyDescent="0.25">
      <c r="A4692" s="6">
        <v>5926</v>
      </c>
      <c r="B4692" s="10">
        <v>100368184321</v>
      </c>
      <c r="C4692" s="10">
        <f>+VLOOKUP(B4692,BBB,1,FALSE)</f>
        <v>100368184321</v>
      </c>
      <c r="D4692" s="6" t="e">
        <f>VLOOKUP(C4692,MMM,3,FALSE)</f>
        <v>#N/A</v>
      </c>
    </row>
    <row r="4693" spans="1:4" x14ac:dyDescent="0.25">
      <c r="A4693" s="6">
        <v>6473</v>
      </c>
      <c r="B4693" s="10">
        <v>100368076774</v>
      </c>
      <c r="C4693" s="10">
        <f>+VLOOKUP(B4693,BBB,1,FALSE)</f>
        <v>100368076774</v>
      </c>
      <c r="D4693" s="6" t="e">
        <f>VLOOKUP(C4693,MMM,3,FALSE)</f>
        <v>#N/A</v>
      </c>
    </row>
    <row r="4694" spans="1:4" x14ac:dyDescent="0.25">
      <c r="A4694" s="6">
        <v>5695</v>
      </c>
      <c r="B4694" s="10">
        <v>100368159986</v>
      </c>
      <c r="C4694" s="10">
        <f>+VLOOKUP(B4694,BBB,1,FALSE)</f>
        <v>100368159986</v>
      </c>
      <c r="D4694" s="6" t="e">
        <f>VLOOKUP(C4694,MMM,3,FALSE)</f>
        <v>#N/A</v>
      </c>
    </row>
    <row r="4695" spans="1:4" x14ac:dyDescent="0.25">
      <c r="A4695" s="6">
        <v>6033</v>
      </c>
      <c r="B4695" s="10">
        <v>100368264287</v>
      </c>
      <c r="C4695" s="10">
        <f>+VLOOKUP(B4695,BBB,1,FALSE)</f>
        <v>100368264287</v>
      </c>
      <c r="D4695" s="6" t="e">
        <f>VLOOKUP(C4695,MMM,3,FALSE)</f>
        <v>#N/A</v>
      </c>
    </row>
    <row r="4696" spans="1:4" x14ac:dyDescent="0.25">
      <c r="A4696" s="6">
        <v>40505</v>
      </c>
      <c r="B4696" s="10">
        <v>100368071336</v>
      </c>
      <c r="C4696" s="10">
        <f>+VLOOKUP(B4696,BBB,1,FALSE)</f>
        <v>100368071336</v>
      </c>
      <c r="D4696" s="6" t="e">
        <f>VLOOKUP(C4696,MMM,3,FALSE)</f>
        <v>#N/A</v>
      </c>
    </row>
    <row r="4697" spans="1:4" x14ac:dyDescent="0.25">
      <c r="A4697" s="6">
        <v>6491</v>
      </c>
      <c r="B4697" s="10">
        <v>100368062404</v>
      </c>
      <c r="C4697" s="10">
        <f>+VLOOKUP(B4697,BBB,1,FALSE)</f>
        <v>100368062404</v>
      </c>
      <c r="D4697" s="6" t="e">
        <f>VLOOKUP(C4697,MMM,3,FALSE)</f>
        <v>#N/A</v>
      </c>
    </row>
    <row r="4698" spans="1:4" x14ac:dyDescent="0.25">
      <c r="A4698" s="6">
        <v>4804</v>
      </c>
      <c r="B4698" s="10">
        <v>100368293573</v>
      </c>
      <c r="C4698" s="10">
        <f>+VLOOKUP(B4698,BBB,1,FALSE)</f>
        <v>100368293573</v>
      </c>
      <c r="D4698" s="6" t="e">
        <f>VLOOKUP(C4698,MMM,3,FALSE)</f>
        <v>#N/A</v>
      </c>
    </row>
    <row r="4699" spans="1:4" x14ac:dyDescent="0.25">
      <c r="A4699" s="6">
        <v>14700</v>
      </c>
      <c r="B4699" s="10">
        <v>100368138519</v>
      </c>
      <c r="C4699" s="10">
        <f>+VLOOKUP(B4699,BBB,1,FALSE)</f>
        <v>100368138519</v>
      </c>
      <c r="D4699" s="6" t="e">
        <f>VLOOKUP(C4699,MMM,3,FALSE)</f>
        <v>#N/A</v>
      </c>
    </row>
    <row r="4700" spans="1:4" x14ac:dyDescent="0.25">
      <c r="A4700" s="6">
        <v>6036</v>
      </c>
      <c r="B4700" s="10">
        <v>100368131960</v>
      </c>
      <c r="C4700" s="10">
        <f>+VLOOKUP(B4700,BBB,1,FALSE)</f>
        <v>100368131960</v>
      </c>
      <c r="D4700" s="6" t="e">
        <f>VLOOKUP(C4700,MMM,3,FALSE)</f>
        <v>#N/A</v>
      </c>
    </row>
    <row r="4701" spans="1:4" x14ac:dyDescent="0.25">
      <c r="A4701" s="6">
        <v>1100</v>
      </c>
      <c r="B4701" s="10">
        <v>100368859503</v>
      </c>
      <c r="C4701" s="10">
        <f>+VLOOKUP(B4701,BBB,1,FALSE)</f>
        <v>100368859503</v>
      </c>
      <c r="D4701" s="6" t="e">
        <f>VLOOKUP(C4701,MMM,3,FALSE)</f>
        <v>#N/A</v>
      </c>
    </row>
    <row r="4702" spans="1:4" x14ac:dyDescent="0.25">
      <c r="A4702" s="6">
        <v>12200</v>
      </c>
      <c r="B4702" s="10">
        <v>100368683262</v>
      </c>
      <c r="C4702" s="10">
        <f>+VLOOKUP(B4702,BBB,1,FALSE)</f>
        <v>100368683262</v>
      </c>
      <c r="D4702" s="6" t="e">
        <f>VLOOKUP(C4702,MMM,3,FALSE)</f>
        <v>#N/A</v>
      </c>
    </row>
    <row r="4703" spans="1:4" x14ac:dyDescent="0.25">
      <c r="A4703" s="6">
        <v>1000</v>
      </c>
      <c r="B4703" s="10">
        <v>100368927514</v>
      </c>
      <c r="C4703" s="10">
        <f>+VLOOKUP(B4703,BBB,1,FALSE)</f>
        <v>100368927514</v>
      </c>
      <c r="D4703" s="6" t="e">
        <f>VLOOKUP(C4703,MMM,3,FALSE)</f>
        <v>#N/A</v>
      </c>
    </row>
    <row r="4704" spans="1:4" x14ac:dyDescent="0.25">
      <c r="A4704" s="6">
        <v>5568</v>
      </c>
      <c r="B4704" s="10">
        <v>100368720172</v>
      </c>
      <c r="C4704" s="10">
        <f>+VLOOKUP(B4704,BBB,1,FALSE)</f>
        <v>100368720172</v>
      </c>
      <c r="D4704" s="6" t="e">
        <f>VLOOKUP(C4704,MMM,3,FALSE)</f>
        <v>#N/A</v>
      </c>
    </row>
    <row r="4705" spans="1:4" x14ac:dyDescent="0.25">
      <c r="A4705" s="6">
        <v>4773</v>
      </c>
      <c r="B4705" s="10">
        <v>100368671566</v>
      </c>
      <c r="C4705" s="10">
        <f>+VLOOKUP(B4705,BBB,1,FALSE)</f>
        <v>100368671566</v>
      </c>
      <c r="D4705" s="6" t="e">
        <f>VLOOKUP(C4705,MMM,3,FALSE)</f>
        <v>#N/A</v>
      </c>
    </row>
    <row r="4706" spans="1:4" x14ac:dyDescent="0.25">
      <c r="A4706" s="6">
        <v>14100</v>
      </c>
      <c r="B4706" s="10">
        <v>100368808104</v>
      </c>
      <c r="C4706" s="10">
        <f>+VLOOKUP(B4706,BBB,1,FALSE)</f>
        <v>100368808104</v>
      </c>
      <c r="D4706" s="6" t="e">
        <f>VLOOKUP(C4706,MMM,3,FALSE)</f>
        <v>#N/A</v>
      </c>
    </row>
    <row r="4707" spans="1:4" x14ac:dyDescent="0.25">
      <c r="A4707" s="6">
        <v>6734</v>
      </c>
      <c r="B4707" s="10">
        <v>100368677730</v>
      </c>
      <c r="C4707" s="10">
        <f>+VLOOKUP(B4707,BBB,1,FALSE)</f>
        <v>100368677730</v>
      </c>
      <c r="D4707" s="6" t="e">
        <f>VLOOKUP(C4707,MMM,3,FALSE)</f>
        <v>#N/A</v>
      </c>
    </row>
    <row r="4708" spans="1:4" x14ac:dyDescent="0.25">
      <c r="A4708" s="6">
        <v>11500</v>
      </c>
      <c r="B4708" s="10">
        <v>100368743958</v>
      </c>
      <c r="C4708" s="10">
        <f>+VLOOKUP(B4708,BBB,1,FALSE)</f>
        <v>100368743958</v>
      </c>
      <c r="D4708" s="6" t="e">
        <f>VLOOKUP(C4708,MMM,3,FALSE)</f>
        <v>#N/A</v>
      </c>
    </row>
    <row r="4709" spans="1:4" x14ac:dyDescent="0.25">
      <c r="A4709" s="6">
        <v>35471</v>
      </c>
      <c r="B4709" s="10">
        <v>100369485698</v>
      </c>
      <c r="C4709" s="10">
        <f>+VLOOKUP(B4709,BBB,1,FALSE)</f>
        <v>100369485698</v>
      </c>
      <c r="D4709" s="6" t="e">
        <f>VLOOKUP(C4709,MMM,3,FALSE)</f>
        <v>#N/A</v>
      </c>
    </row>
    <row r="4710" spans="1:4" x14ac:dyDescent="0.25">
      <c r="A4710" s="6">
        <v>8950</v>
      </c>
      <c r="B4710" s="10">
        <v>100369565901</v>
      </c>
      <c r="C4710" s="10">
        <f>+VLOOKUP(B4710,BBB,1,FALSE)</f>
        <v>100369565901</v>
      </c>
      <c r="D4710" s="6" t="e">
        <f>VLOOKUP(C4710,MMM,3,FALSE)</f>
        <v>#N/A</v>
      </c>
    </row>
    <row r="4711" spans="1:4" x14ac:dyDescent="0.25">
      <c r="A4711" s="6">
        <v>40150</v>
      </c>
      <c r="B4711" s="10">
        <v>100369045031</v>
      </c>
      <c r="C4711" s="10">
        <f>+VLOOKUP(B4711,BBB,1,FALSE)</f>
        <v>100369045031</v>
      </c>
      <c r="D4711" s="6" t="e">
        <f>VLOOKUP(C4711,MMM,3,FALSE)</f>
        <v>#N/A</v>
      </c>
    </row>
    <row r="4712" spans="1:4" x14ac:dyDescent="0.25">
      <c r="A4712" s="6">
        <v>13000</v>
      </c>
      <c r="B4712" s="10">
        <v>100369641295</v>
      </c>
      <c r="C4712" s="10">
        <f>+VLOOKUP(B4712,BBB,1,FALSE)</f>
        <v>100369641295</v>
      </c>
      <c r="D4712" s="6" t="e">
        <f>VLOOKUP(C4712,MMM,3,FALSE)</f>
        <v>#N/A</v>
      </c>
    </row>
    <row r="4713" spans="1:4" x14ac:dyDescent="0.25">
      <c r="A4713" s="6">
        <v>6400</v>
      </c>
      <c r="B4713" s="10">
        <v>100369403743</v>
      </c>
      <c r="C4713" s="10">
        <f>+VLOOKUP(B4713,BBB,1,FALSE)</f>
        <v>100369403743</v>
      </c>
      <c r="D4713" s="6" t="e">
        <f>VLOOKUP(C4713,MMM,3,FALSE)</f>
        <v>#N/A</v>
      </c>
    </row>
    <row r="4714" spans="1:4" x14ac:dyDescent="0.25">
      <c r="A4714" s="6">
        <v>6175</v>
      </c>
      <c r="B4714" s="10">
        <v>100369490797</v>
      </c>
      <c r="C4714" s="10">
        <f>+VLOOKUP(B4714,BBB,1,FALSE)</f>
        <v>100369490797</v>
      </c>
      <c r="D4714" s="6" t="e">
        <f>VLOOKUP(C4714,MMM,3,FALSE)</f>
        <v>#N/A</v>
      </c>
    </row>
    <row r="4715" spans="1:4" x14ac:dyDescent="0.25">
      <c r="A4715" s="6">
        <v>1000</v>
      </c>
      <c r="B4715" s="10">
        <v>100369685887</v>
      </c>
      <c r="C4715" s="10">
        <f>+VLOOKUP(B4715,BBB,1,FALSE)</f>
        <v>100369685887</v>
      </c>
      <c r="D4715" s="6" t="e">
        <f>VLOOKUP(C4715,MMM,3,FALSE)</f>
        <v>#N/A</v>
      </c>
    </row>
    <row r="4716" spans="1:4" x14ac:dyDescent="0.25">
      <c r="A4716" s="6">
        <v>23123</v>
      </c>
      <c r="B4716" s="10">
        <v>100369584236</v>
      </c>
      <c r="C4716" s="10">
        <f>+VLOOKUP(B4716,BBB,1,FALSE)</f>
        <v>100369584236</v>
      </c>
      <c r="D4716" s="6" t="e">
        <f>VLOOKUP(C4716,MMM,3,FALSE)</f>
        <v>#N/A</v>
      </c>
    </row>
    <row r="4717" spans="1:4" x14ac:dyDescent="0.25">
      <c r="A4717" s="6">
        <v>500</v>
      </c>
      <c r="B4717" s="10">
        <v>100369588622</v>
      </c>
      <c r="C4717" s="10">
        <f>+VLOOKUP(B4717,BBB,1,FALSE)</f>
        <v>100369588622</v>
      </c>
      <c r="D4717" s="6" t="e">
        <f>VLOOKUP(C4717,MMM,3,FALSE)</f>
        <v>#N/A</v>
      </c>
    </row>
    <row r="4718" spans="1:4" x14ac:dyDescent="0.25">
      <c r="A4718" s="6">
        <v>27600</v>
      </c>
      <c r="B4718" s="10">
        <v>100369531057</v>
      </c>
      <c r="C4718" s="10">
        <f>+VLOOKUP(B4718,BBB,1,FALSE)</f>
        <v>100369531057</v>
      </c>
      <c r="D4718" s="6" t="e">
        <f>VLOOKUP(C4718,MMM,3,FALSE)</f>
        <v>#N/A</v>
      </c>
    </row>
    <row r="4719" spans="1:4" x14ac:dyDescent="0.25">
      <c r="A4719" s="6">
        <v>6100</v>
      </c>
      <c r="B4719" s="10">
        <v>100369622232</v>
      </c>
      <c r="C4719" s="10">
        <f>+VLOOKUP(B4719,BBB,1,FALSE)</f>
        <v>100369622232</v>
      </c>
      <c r="D4719" s="6" t="e">
        <f>VLOOKUP(C4719,MMM,3,FALSE)</f>
        <v>#N/A</v>
      </c>
    </row>
    <row r="4720" spans="1:4" x14ac:dyDescent="0.25">
      <c r="A4720" s="6">
        <v>1000</v>
      </c>
      <c r="B4720" s="10">
        <v>100369586657</v>
      </c>
      <c r="C4720" s="10">
        <f>+VLOOKUP(B4720,BBB,1,FALSE)</f>
        <v>100369586657</v>
      </c>
      <c r="D4720" s="6" t="e">
        <f>VLOOKUP(C4720,MMM,3,FALSE)</f>
        <v>#N/A</v>
      </c>
    </row>
    <row r="4721" spans="1:4" x14ac:dyDescent="0.25">
      <c r="A4721" s="6">
        <v>70450</v>
      </c>
      <c r="B4721" s="10">
        <v>100369646462</v>
      </c>
      <c r="C4721" s="10">
        <f>+VLOOKUP(B4721,BBB,1,FALSE)</f>
        <v>100369646462</v>
      </c>
      <c r="D4721" s="6" t="e">
        <f>VLOOKUP(C4721,MMM,3,FALSE)</f>
        <v>#N/A</v>
      </c>
    </row>
    <row r="4722" spans="1:4" x14ac:dyDescent="0.25">
      <c r="A4722" s="6">
        <v>11074</v>
      </c>
      <c r="B4722" s="10">
        <v>100369504407</v>
      </c>
      <c r="C4722" s="10">
        <f>+VLOOKUP(B4722,BBB,1,FALSE)</f>
        <v>100369504407</v>
      </c>
      <c r="D4722" s="6" t="e">
        <f>VLOOKUP(C4722,MMM,3,FALSE)</f>
        <v>#N/A</v>
      </c>
    </row>
    <row r="4723" spans="1:4" x14ac:dyDescent="0.25">
      <c r="A4723" s="6">
        <v>600</v>
      </c>
      <c r="B4723" s="10">
        <v>100369589222</v>
      </c>
      <c r="C4723" s="10">
        <f>+VLOOKUP(B4723,BBB,1,FALSE)</f>
        <v>100369589222</v>
      </c>
      <c r="D4723" s="6" t="e">
        <f>VLOOKUP(C4723,MMM,3,FALSE)</f>
        <v>#N/A</v>
      </c>
    </row>
    <row r="4724" spans="1:4" x14ac:dyDescent="0.25">
      <c r="A4724" s="6">
        <v>1000</v>
      </c>
      <c r="B4724" s="10">
        <v>100369581761</v>
      </c>
      <c r="C4724" s="10">
        <f>+VLOOKUP(B4724,BBB,1,FALSE)</f>
        <v>100369581761</v>
      </c>
      <c r="D4724" s="6" t="e">
        <f>VLOOKUP(C4724,MMM,3,FALSE)</f>
        <v>#N/A</v>
      </c>
    </row>
    <row r="4725" spans="1:4" x14ac:dyDescent="0.25">
      <c r="A4725" s="6">
        <v>102300</v>
      </c>
      <c r="B4725" s="10">
        <v>100369688103</v>
      </c>
      <c r="C4725" s="10">
        <f>+VLOOKUP(B4725,BBB,1,FALSE)</f>
        <v>100369688103</v>
      </c>
      <c r="D4725" s="6" t="e">
        <f>VLOOKUP(C4725,MMM,3,FALSE)</f>
        <v>#N/A</v>
      </c>
    </row>
    <row r="4726" spans="1:4" x14ac:dyDescent="0.25">
      <c r="A4726" s="6">
        <v>4885</v>
      </c>
      <c r="B4726" s="10">
        <v>100371173568</v>
      </c>
      <c r="C4726" s="10">
        <f>+VLOOKUP(B4726,BBB,1,FALSE)</f>
        <v>100371173568</v>
      </c>
      <c r="D4726" s="6" t="e">
        <f>VLOOKUP(C4726,MMM,3,FALSE)</f>
        <v>#N/A</v>
      </c>
    </row>
    <row r="4727" spans="1:4" x14ac:dyDescent="0.25">
      <c r="A4727" s="6">
        <v>4892</v>
      </c>
      <c r="B4727" s="10">
        <v>100371165180</v>
      </c>
      <c r="C4727" s="10">
        <f>+VLOOKUP(B4727,BBB,1,FALSE)</f>
        <v>100371165180</v>
      </c>
      <c r="D4727" s="6" t="e">
        <f>VLOOKUP(C4727,MMM,3,FALSE)</f>
        <v>#N/A</v>
      </c>
    </row>
    <row r="4728" spans="1:4" x14ac:dyDescent="0.25">
      <c r="A4728" s="6">
        <v>4973</v>
      </c>
      <c r="B4728" s="10">
        <v>100371166678</v>
      </c>
      <c r="C4728" s="10">
        <f>+VLOOKUP(B4728,BBB,1,FALSE)</f>
        <v>100371166678</v>
      </c>
      <c r="D4728" s="6" t="e">
        <f>VLOOKUP(C4728,MMM,3,FALSE)</f>
        <v>#N/A</v>
      </c>
    </row>
    <row r="4729" spans="1:4" x14ac:dyDescent="0.25">
      <c r="A4729" s="6">
        <v>4888</v>
      </c>
      <c r="B4729" s="10">
        <v>100371172088</v>
      </c>
      <c r="C4729" s="10">
        <f>+VLOOKUP(B4729,BBB,1,FALSE)</f>
        <v>100371172088</v>
      </c>
      <c r="D4729" s="6" t="e">
        <f>VLOOKUP(C4729,MMM,3,FALSE)</f>
        <v>#N/A</v>
      </c>
    </row>
    <row r="4730" spans="1:4" x14ac:dyDescent="0.25">
      <c r="A4730" s="6">
        <v>6000</v>
      </c>
      <c r="B4730" s="10">
        <v>100371670907</v>
      </c>
      <c r="C4730" s="10">
        <f>+VLOOKUP(B4730,BBB,1,FALSE)</f>
        <v>100371670907</v>
      </c>
      <c r="D4730" s="6" t="e">
        <f>VLOOKUP(C4730,MMM,3,FALSE)</f>
        <v>#N/A</v>
      </c>
    </row>
    <row r="4731" spans="1:4" x14ac:dyDescent="0.25">
      <c r="A4731" s="6">
        <v>5110</v>
      </c>
      <c r="B4731" s="10">
        <v>100371985970</v>
      </c>
      <c r="C4731" s="10">
        <f>+VLOOKUP(B4731,BBB,1,FALSE)</f>
        <v>100371985970</v>
      </c>
      <c r="D4731" s="6" t="e">
        <f>VLOOKUP(C4731,MMM,3,FALSE)</f>
        <v>#N/A</v>
      </c>
    </row>
    <row r="4732" spans="1:4" x14ac:dyDescent="0.25">
      <c r="A4732" s="6">
        <v>4869</v>
      </c>
      <c r="B4732" s="10">
        <v>100371175729</v>
      </c>
      <c r="C4732" s="10">
        <f>+VLOOKUP(B4732,BBB,1,FALSE)</f>
        <v>100371175729</v>
      </c>
      <c r="D4732" s="6" t="e">
        <f>VLOOKUP(C4732,MMM,3,FALSE)</f>
        <v>#N/A</v>
      </c>
    </row>
    <row r="4733" spans="1:4" x14ac:dyDescent="0.25">
      <c r="A4733" s="6">
        <v>4892</v>
      </c>
      <c r="B4733" s="10">
        <v>100371171714</v>
      </c>
      <c r="C4733" s="10">
        <f>+VLOOKUP(B4733,BBB,1,FALSE)</f>
        <v>100371171714</v>
      </c>
      <c r="D4733" s="6" t="e">
        <f>VLOOKUP(C4733,MMM,3,FALSE)</f>
        <v>#N/A</v>
      </c>
    </row>
    <row r="4734" spans="1:4" x14ac:dyDescent="0.25">
      <c r="A4734" s="6">
        <v>4881</v>
      </c>
      <c r="B4734" s="10">
        <v>100371174129</v>
      </c>
      <c r="C4734" s="10">
        <f>+VLOOKUP(B4734,BBB,1,FALSE)</f>
        <v>100371174129</v>
      </c>
      <c r="D4734" s="6" t="e">
        <f>VLOOKUP(C4734,MMM,3,FALSE)</f>
        <v>#N/A</v>
      </c>
    </row>
    <row r="4735" spans="1:4" x14ac:dyDescent="0.25">
      <c r="A4735" s="6">
        <v>4880</v>
      </c>
      <c r="B4735" s="10">
        <v>100371177361</v>
      </c>
      <c r="C4735" s="10">
        <f>+VLOOKUP(B4735,BBB,1,FALSE)</f>
        <v>100371177361</v>
      </c>
      <c r="D4735" s="6" t="e">
        <f>VLOOKUP(C4735,MMM,3,FALSE)</f>
        <v>#N/A</v>
      </c>
    </row>
    <row r="4736" spans="1:4" x14ac:dyDescent="0.25">
      <c r="A4736" s="6">
        <v>4882</v>
      </c>
      <c r="B4736" s="10">
        <v>100371179142</v>
      </c>
      <c r="C4736" s="10">
        <f>+VLOOKUP(B4736,BBB,1,FALSE)</f>
        <v>100371179142</v>
      </c>
      <c r="D4736" s="6" t="e">
        <f>VLOOKUP(C4736,MMM,3,FALSE)</f>
        <v>#N/A</v>
      </c>
    </row>
    <row r="4737" spans="1:4" x14ac:dyDescent="0.25">
      <c r="A4737" s="6">
        <v>1000</v>
      </c>
      <c r="B4737" s="10">
        <v>100371678950</v>
      </c>
      <c r="C4737" s="10">
        <f>+VLOOKUP(B4737,BBB,1,FALSE)</f>
        <v>100371678950</v>
      </c>
      <c r="D4737" s="6" t="e">
        <f>VLOOKUP(C4737,MMM,3,FALSE)</f>
        <v>#N/A</v>
      </c>
    </row>
    <row r="4738" spans="1:4" x14ac:dyDescent="0.25">
      <c r="A4738" s="6">
        <v>4892</v>
      </c>
      <c r="B4738" s="10">
        <v>100371170863</v>
      </c>
      <c r="C4738" s="10">
        <f>+VLOOKUP(B4738,BBB,1,FALSE)</f>
        <v>100371170863</v>
      </c>
      <c r="D4738" s="6" t="e">
        <f>VLOOKUP(C4738,MMM,3,FALSE)</f>
        <v>#N/A</v>
      </c>
    </row>
    <row r="4739" spans="1:4" x14ac:dyDescent="0.25">
      <c r="A4739" s="6">
        <v>4869</v>
      </c>
      <c r="B4739" s="10">
        <v>100371176722</v>
      </c>
      <c r="C4739" s="10">
        <f>+VLOOKUP(B4739,BBB,1,FALSE)</f>
        <v>100371176722</v>
      </c>
      <c r="D4739" s="6" t="e">
        <f>VLOOKUP(C4739,MMM,3,FALSE)</f>
        <v>#N/A</v>
      </c>
    </row>
    <row r="4740" spans="1:4" x14ac:dyDescent="0.25">
      <c r="A4740" s="6">
        <v>500</v>
      </c>
      <c r="B4740" s="10">
        <v>100371753399</v>
      </c>
      <c r="C4740" s="10">
        <f>+VLOOKUP(B4740,BBB,1,FALSE)</f>
        <v>100371753399</v>
      </c>
      <c r="D4740" s="6" t="e">
        <f>VLOOKUP(C4740,MMM,3,FALSE)</f>
        <v>#N/A</v>
      </c>
    </row>
    <row r="4741" spans="1:4" x14ac:dyDescent="0.25">
      <c r="A4741" s="6">
        <v>5105</v>
      </c>
      <c r="B4741" s="10">
        <v>100371915087</v>
      </c>
      <c r="C4741" s="10">
        <f>+VLOOKUP(B4741,BBB,1,FALSE)</f>
        <v>100371915087</v>
      </c>
      <c r="D4741" s="6" t="e">
        <f>VLOOKUP(C4741,MMM,3,FALSE)</f>
        <v>#N/A</v>
      </c>
    </row>
    <row r="4742" spans="1:4" x14ac:dyDescent="0.25">
      <c r="A4742" s="6">
        <v>13300</v>
      </c>
      <c r="B4742" s="10">
        <v>100371956418</v>
      </c>
      <c r="C4742" s="10">
        <f>+VLOOKUP(B4742,BBB,1,FALSE)</f>
        <v>100371956418</v>
      </c>
      <c r="D4742" s="6" t="e">
        <f>VLOOKUP(C4742,MMM,3,FALSE)</f>
        <v>#N/A</v>
      </c>
    </row>
    <row r="4743" spans="1:4" x14ac:dyDescent="0.25">
      <c r="A4743" s="6">
        <v>5521</v>
      </c>
      <c r="B4743" s="10">
        <v>100371976241</v>
      </c>
      <c r="C4743" s="10">
        <f>+VLOOKUP(B4743,BBB,1,FALSE)</f>
        <v>100371976241</v>
      </c>
      <c r="D4743" s="6" t="e">
        <f>VLOOKUP(C4743,MMM,3,FALSE)</f>
        <v>#N/A</v>
      </c>
    </row>
    <row r="4744" spans="1:4" x14ac:dyDescent="0.25">
      <c r="A4744" s="6">
        <v>4881</v>
      </c>
      <c r="B4744" s="10">
        <v>100371174441</v>
      </c>
      <c r="C4744" s="10">
        <f>+VLOOKUP(B4744,BBB,1,FALSE)</f>
        <v>100371174441</v>
      </c>
      <c r="D4744" s="6" t="e">
        <f>VLOOKUP(C4744,MMM,3,FALSE)</f>
        <v>#N/A</v>
      </c>
    </row>
    <row r="4745" spans="1:4" x14ac:dyDescent="0.25">
      <c r="A4745" s="6">
        <v>4880</v>
      </c>
      <c r="B4745" s="10">
        <v>100371176354</v>
      </c>
      <c r="C4745" s="10">
        <f>+VLOOKUP(B4745,BBB,1,FALSE)</f>
        <v>100371176354</v>
      </c>
      <c r="D4745" s="6" t="e">
        <f>VLOOKUP(C4745,MMM,3,FALSE)</f>
        <v>#N/A</v>
      </c>
    </row>
    <row r="4746" spans="1:4" x14ac:dyDescent="0.25">
      <c r="A4746" s="6">
        <v>29450</v>
      </c>
      <c r="B4746" s="10">
        <v>100371809914</v>
      </c>
      <c r="C4746" s="10">
        <f>+VLOOKUP(B4746,BBB,1,FALSE)</f>
        <v>100371809914</v>
      </c>
      <c r="D4746" s="6" t="e">
        <f>VLOOKUP(C4746,MMM,3,FALSE)</f>
        <v>#N/A</v>
      </c>
    </row>
    <row r="4747" spans="1:4" x14ac:dyDescent="0.25">
      <c r="A4747" s="6">
        <v>4241</v>
      </c>
      <c r="B4747" s="10">
        <v>100371143877</v>
      </c>
      <c r="C4747" s="10">
        <f>+VLOOKUP(B4747,BBB,1,FALSE)</f>
        <v>100371143877</v>
      </c>
      <c r="D4747" s="6" t="e">
        <f>VLOOKUP(C4747,MMM,3,FALSE)</f>
        <v>#N/A</v>
      </c>
    </row>
    <row r="4748" spans="1:4" x14ac:dyDescent="0.25">
      <c r="A4748" s="6">
        <v>4893</v>
      </c>
      <c r="B4748" s="10">
        <v>100371166133</v>
      </c>
      <c r="C4748" s="10">
        <f>+VLOOKUP(B4748,BBB,1,FALSE)</f>
        <v>100371166133</v>
      </c>
      <c r="D4748" s="6" t="e">
        <f>VLOOKUP(C4748,MMM,3,FALSE)</f>
        <v>#N/A</v>
      </c>
    </row>
    <row r="4749" spans="1:4" x14ac:dyDescent="0.25">
      <c r="A4749" s="6">
        <v>5259</v>
      </c>
      <c r="B4749" s="10">
        <v>100371667753</v>
      </c>
      <c r="C4749" s="10">
        <f>+VLOOKUP(B4749,BBB,1,FALSE)</f>
        <v>100371667753</v>
      </c>
      <c r="D4749" s="6" t="e">
        <f>VLOOKUP(C4749,MMM,3,FALSE)</f>
        <v>#N/A</v>
      </c>
    </row>
    <row r="4750" spans="1:4" x14ac:dyDescent="0.25">
      <c r="A4750" s="6">
        <v>500</v>
      </c>
      <c r="B4750" s="10">
        <v>100371903352</v>
      </c>
      <c r="C4750" s="10">
        <f>+VLOOKUP(B4750,BBB,1,FALSE)</f>
        <v>100371903352</v>
      </c>
      <c r="D4750" s="6" t="e">
        <f>VLOOKUP(C4750,MMM,3,FALSE)</f>
        <v>#N/A</v>
      </c>
    </row>
    <row r="4751" spans="1:4" x14ac:dyDescent="0.25">
      <c r="A4751" s="6">
        <v>600</v>
      </c>
      <c r="B4751" s="10">
        <v>100371909921</v>
      </c>
      <c r="C4751" s="10">
        <f>+VLOOKUP(B4751,BBB,1,FALSE)</f>
        <v>100371909921</v>
      </c>
      <c r="D4751" s="6" t="e">
        <f>VLOOKUP(C4751,MMM,3,FALSE)</f>
        <v>#N/A</v>
      </c>
    </row>
    <row r="4752" spans="1:4" x14ac:dyDescent="0.25">
      <c r="A4752" s="6">
        <v>4892</v>
      </c>
      <c r="B4752" s="10">
        <v>100371165713</v>
      </c>
      <c r="C4752" s="10">
        <f>+VLOOKUP(B4752,BBB,1,FALSE)</f>
        <v>100371165713</v>
      </c>
      <c r="D4752" s="6" t="e">
        <f>VLOOKUP(C4752,MMM,3,FALSE)</f>
        <v>#N/A</v>
      </c>
    </row>
    <row r="4753" spans="1:4" x14ac:dyDescent="0.25">
      <c r="A4753" s="6">
        <v>5025</v>
      </c>
      <c r="B4753" s="10">
        <v>100371673150</v>
      </c>
      <c r="C4753" s="10">
        <f>+VLOOKUP(B4753,BBB,1,FALSE)</f>
        <v>100371673150</v>
      </c>
      <c r="D4753" s="6" t="e">
        <f>VLOOKUP(C4753,MMM,3,FALSE)</f>
        <v>#N/A</v>
      </c>
    </row>
    <row r="4754" spans="1:4" x14ac:dyDescent="0.25">
      <c r="A4754" s="6">
        <v>1000</v>
      </c>
      <c r="B4754" s="10">
        <v>100371797418</v>
      </c>
      <c r="C4754" s="10">
        <f>+VLOOKUP(B4754,BBB,1,FALSE)</f>
        <v>100371797418</v>
      </c>
      <c r="D4754" s="6" t="e">
        <f>VLOOKUP(C4754,MMM,3,FALSE)</f>
        <v>#N/A</v>
      </c>
    </row>
    <row r="4755" spans="1:4" x14ac:dyDescent="0.25">
      <c r="A4755" s="6">
        <v>4888</v>
      </c>
      <c r="B4755" s="10">
        <v>100371171284</v>
      </c>
      <c r="C4755" s="10">
        <f>+VLOOKUP(B4755,BBB,1,FALSE)</f>
        <v>100371171284</v>
      </c>
      <c r="D4755" s="6" t="e">
        <f>VLOOKUP(C4755,MMM,3,FALSE)</f>
        <v>#N/A</v>
      </c>
    </row>
    <row r="4756" spans="1:4" x14ac:dyDescent="0.25">
      <c r="A4756" s="6">
        <v>4881</v>
      </c>
      <c r="B4756" s="10">
        <v>100371179493</v>
      </c>
      <c r="C4756" s="10">
        <f>+VLOOKUP(B4756,BBB,1,FALSE)</f>
        <v>100371179493</v>
      </c>
      <c r="D4756" s="6" t="e">
        <f>VLOOKUP(C4756,MMM,3,FALSE)</f>
        <v>#N/A</v>
      </c>
    </row>
    <row r="4757" spans="1:4" x14ac:dyDescent="0.25">
      <c r="A4757" s="6">
        <v>1000</v>
      </c>
      <c r="B4757" s="10">
        <v>100371797418</v>
      </c>
      <c r="C4757" s="10">
        <f>+VLOOKUP(B4757,BBB,1,FALSE)</f>
        <v>100371797418</v>
      </c>
      <c r="D4757" s="6" t="e">
        <f>VLOOKUP(C4757,MMM,3,FALSE)</f>
        <v>#N/A</v>
      </c>
    </row>
    <row r="4758" spans="1:4" x14ac:dyDescent="0.25">
      <c r="A4758" s="6">
        <v>5411</v>
      </c>
      <c r="B4758" s="10">
        <v>100371964241</v>
      </c>
      <c r="C4758" s="10">
        <f>+VLOOKUP(B4758,BBB,1,FALSE)</f>
        <v>100371964241</v>
      </c>
      <c r="D4758" s="6" t="e">
        <f>VLOOKUP(C4758,MMM,3,FALSE)</f>
        <v>#N/A</v>
      </c>
    </row>
    <row r="4759" spans="1:4" x14ac:dyDescent="0.25">
      <c r="A4759" s="6">
        <v>6123</v>
      </c>
      <c r="B4759" s="10">
        <v>100371145123</v>
      </c>
      <c r="C4759" s="10">
        <f>+VLOOKUP(B4759,BBB,1,FALSE)</f>
        <v>100371145123</v>
      </c>
      <c r="D4759" s="6" t="e">
        <f>VLOOKUP(C4759,MMM,3,FALSE)</f>
        <v>#N/A</v>
      </c>
    </row>
    <row r="4760" spans="1:4" x14ac:dyDescent="0.25">
      <c r="A4760" s="6">
        <v>4884</v>
      </c>
      <c r="B4760" s="10">
        <v>100371172624</v>
      </c>
      <c r="C4760" s="10">
        <f>+VLOOKUP(B4760,BBB,1,FALSE)</f>
        <v>100371172624</v>
      </c>
      <c r="D4760" s="6" t="e">
        <f>VLOOKUP(C4760,MMM,3,FALSE)</f>
        <v>#N/A</v>
      </c>
    </row>
    <row r="4761" spans="1:4" x14ac:dyDescent="0.25">
      <c r="A4761" s="6">
        <v>4889</v>
      </c>
      <c r="B4761" s="10">
        <v>100371144407</v>
      </c>
      <c r="C4761" s="10">
        <f>+VLOOKUP(B4761,BBB,1,FALSE)</f>
        <v>100371144407</v>
      </c>
      <c r="D4761" s="6" t="e">
        <f>VLOOKUP(C4761,MMM,3,FALSE)</f>
        <v>#N/A</v>
      </c>
    </row>
    <row r="4762" spans="1:4" x14ac:dyDescent="0.25">
      <c r="A4762" s="6">
        <v>4885</v>
      </c>
      <c r="B4762" s="10">
        <v>100371175388</v>
      </c>
      <c r="C4762" s="10">
        <f>+VLOOKUP(B4762,BBB,1,FALSE)</f>
        <v>100371175388</v>
      </c>
      <c r="D4762" s="6" t="e">
        <f>VLOOKUP(C4762,MMM,3,FALSE)</f>
        <v>#N/A</v>
      </c>
    </row>
    <row r="4763" spans="1:4" x14ac:dyDescent="0.25">
      <c r="A4763" s="6">
        <v>5357</v>
      </c>
      <c r="B4763" s="10">
        <v>100371661749</v>
      </c>
      <c r="C4763" s="10">
        <f>+VLOOKUP(B4763,BBB,1,FALSE)</f>
        <v>100371661749</v>
      </c>
      <c r="D4763" s="6" t="e">
        <f>VLOOKUP(C4763,MMM,3,FALSE)</f>
        <v>#N/A</v>
      </c>
    </row>
    <row r="4764" spans="1:4" x14ac:dyDescent="0.25">
      <c r="A4764" s="6">
        <v>5448</v>
      </c>
      <c r="B4764" s="10">
        <v>100371940379</v>
      </c>
      <c r="C4764" s="10">
        <f>+VLOOKUP(B4764,BBB,1,FALSE)</f>
        <v>100371940379</v>
      </c>
      <c r="D4764" s="6" t="e">
        <f>VLOOKUP(C4764,MMM,3,FALSE)</f>
        <v>#N/A</v>
      </c>
    </row>
    <row r="4765" spans="1:4" x14ac:dyDescent="0.25">
      <c r="A4765" s="6">
        <v>4890</v>
      </c>
      <c r="B4765" s="10">
        <v>100371164819</v>
      </c>
      <c r="C4765" s="10">
        <f>+VLOOKUP(B4765,BBB,1,FALSE)</f>
        <v>100371164819</v>
      </c>
      <c r="D4765" s="6" t="e">
        <f>VLOOKUP(C4765,MMM,3,FALSE)</f>
        <v>#N/A</v>
      </c>
    </row>
    <row r="4766" spans="1:4" x14ac:dyDescent="0.25">
      <c r="A4766" s="6">
        <v>6080</v>
      </c>
      <c r="B4766" s="10">
        <v>100371164430</v>
      </c>
      <c r="C4766" s="10">
        <f>+VLOOKUP(B4766,BBB,1,FALSE)</f>
        <v>100371164430</v>
      </c>
      <c r="D4766" s="6" t="e">
        <f>VLOOKUP(C4766,MMM,3,FALSE)</f>
        <v>#N/A</v>
      </c>
    </row>
    <row r="4767" spans="1:4" x14ac:dyDescent="0.25">
      <c r="A4767" s="6">
        <v>5250</v>
      </c>
      <c r="B4767" s="10">
        <v>100371684463</v>
      </c>
      <c r="C4767" s="10">
        <f>+VLOOKUP(B4767,BBB,1,FALSE)</f>
        <v>100371684463</v>
      </c>
      <c r="D4767" s="6" t="e">
        <f>VLOOKUP(C4767,MMM,3,FALSE)</f>
        <v>#N/A</v>
      </c>
    </row>
    <row r="4768" spans="1:4" x14ac:dyDescent="0.25">
      <c r="A4768" s="6">
        <v>4892</v>
      </c>
      <c r="B4768" s="10">
        <v>100371167190</v>
      </c>
      <c r="C4768" s="10">
        <f>+VLOOKUP(B4768,BBB,1,FALSE)</f>
        <v>100371167190</v>
      </c>
      <c r="D4768" s="6" t="e">
        <f>VLOOKUP(C4768,MMM,3,FALSE)</f>
        <v>#N/A</v>
      </c>
    </row>
    <row r="4769" spans="1:4" x14ac:dyDescent="0.25">
      <c r="A4769" s="6">
        <v>5734</v>
      </c>
      <c r="B4769" s="10">
        <v>100371173079</v>
      </c>
      <c r="C4769" s="10">
        <f>+VLOOKUP(B4769,BBB,1,FALSE)</f>
        <v>100371173079</v>
      </c>
      <c r="D4769" s="6" t="e">
        <f>VLOOKUP(C4769,MMM,3,FALSE)</f>
        <v>#N/A</v>
      </c>
    </row>
    <row r="4770" spans="1:4" x14ac:dyDescent="0.25">
      <c r="A4770" s="6">
        <v>5094</v>
      </c>
      <c r="B4770" s="10">
        <v>100371694936</v>
      </c>
      <c r="C4770" s="10">
        <f>+VLOOKUP(B4770,BBB,1,FALSE)</f>
        <v>100371694936</v>
      </c>
      <c r="D4770" s="6" t="e">
        <f>VLOOKUP(C4770,MMM,3,FALSE)</f>
        <v>#N/A</v>
      </c>
    </row>
    <row r="4771" spans="1:4" x14ac:dyDescent="0.25">
      <c r="A4771" s="6">
        <v>4888</v>
      </c>
      <c r="B4771" s="10">
        <v>100371172425</v>
      </c>
      <c r="C4771" s="10">
        <f>+VLOOKUP(B4771,BBB,1,FALSE)</f>
        <v>100371172425</v>
      </c>
      <c r="D4771" s="6" t="e">
        <f>VLOOKUP(C4771,MMM,3,FALSE)</f>
        <v>#N/A</v>
      </c>
    </row>
    <row r="4772" spans="1:4" x14ac:dyDescent="0.25">
      <c r="A4772" s="6">
        <v>5461</v>
      </c>
      <c r="B4772" s="10">
        <v>100371925740</v>
      </c>
      <c r="C4772" s="10">
        <f>+VLOOKUP(B4772,BBB,1,FALSE)</f>
        <v>100371925740</v>
      </c>
      <c r="D4772" s="6" t="e">
        <f>VLOOKUP(C4772,MMM,3,FALSE)</f>
        <v>#N/A</v>
      </c>
    </row>
    <row r="4773" spans="1:4" x14ac:dyDescent="0.25">
      <c r="A4773" s="6">
        <v>16800</v>
      </c>
      <c r="B4773" s="10">
        <v>100372100185</v>
      </c>
      <c r="C4773" s="10">
        <f>+VLOOKUP(B4773,BBB,1,FALSE)</f>
        <v>100372100185</v>
      </c>
      <c r="D4773" s="6" t="e">
        <f>VLOOKUP(C4773,MMM,3,FALSE)</f>
        <v>#N/A</v>
      </c>
    </row>
    <row r="4774" spans="1:4" x14ac:dyDescent="0.25">
      <c r="A4774" s="6">
        <v>15850</v>
      </c>
      <c r="B4774" s="10">
        <v>100372812857</v>
      </c>
      <c r="C4774" s="10">
        <f>+VLOOKUP(B4774,BBB,1,FALSE)</f>
        <v>100372812857</v>
      </c>
      <c r="D4774" s="6" t="e">
        <f>VLOOKUP(C4774,MMM,3,FALSE)</f>
        <v>#N/A</v>
      </c>
    </row>
    <row r="4775" spans="1:4" x14ac:dyDescent="0.25">
      <c r="A4775" s="6">
        <v>16600</v>
      </c>
      <c r="B4775" s="10">
        <v>100372577800</v>
      </c>
      <c r="C4775" s="10">
        <f>+VLOOKUP(B4775,BBB,1,FALSE)</f>
        <v>100372577800</v>
      </c>
      <c r="D4775" s="6" t="e">
        <f>VLOOKUP(C4775,MMM,3,FALSE)</f>
        <v>#N/A</v>
      </c>
    </row>
    <row r="4776" spans="1:4" x14ac:dyDescent="0.25">
      <c r="A4776" s="6">
        <v>850</v>
      </c>
      <c r="B4776" s="10">
        <v>100372065638</v>
      </c>
      <c r="C4776" s="10">
        <f>+VLOOKUP(B4776,BBB,1,FALSE)</f>
        <v>100372065638</v>
      </c>
      <c r="D4776" s="6" t="e">
        <f>VLOOKUP(C4776,MMM,3,FALSE)</f>
        <v>#N/A</v>
      </c>
    </row>
    <row r="4777" spans="1:4" x14ac:dyDescent="0.25">
      <c r="A4777" s="6">
        <v>500</v>
      </c>
      <c r="B4777" s="10">
        <v>100372157827</v>
      </c>
      <c r="C4777" s="10">
        <f>+VLOOKUP(B4777,BBB,1,FALSE)</f>
        <v>100372157827</v>
      </c>
      <c r="D4777" s="6" t="e">
        <f>VLOOKUP(C4777,MMM,3,FALSE)</f>
        <v>#N/A</v>
      </c>
    </row>
    <row r="4778" spans="1:4" x14ac:dyDescent="0.25">
      <c r="A4778" s="6">
        <v>5776</v>
      </c>
      <c r="B4778" s="10">
        <v>100372768251</v>
      </c>
      <c r="C4778" s="10">
        <f>+VLOOKUP(B4778,BBB,1,FALSE)</f>
        <v>100372768251</v>
      </c>
      <c r="D4778" s="6" t="e">
        <f>VLOOKUP(C4778,MMM,3,FALSE)</f>
        <v>#N/A</v>
      </c>
    </row>
    <row r="4779" spans="1:4" x14ac:dyDescent="0.25">
      <c r="A4779" s="6">
        <v>1500</v>
      </c>
      <c r="B4779" s="10">
        <v>100372682034</v>
      </c>
      <c r="C4779" s="10">
        <f>+VLOOKUP(B4779,BBB,1,FALSE)</f>
        <v>100372682034</v>
      </c>
      <c r="D4779" s="6" t="e">
        <f>VLOOKUP(C4779,MMM,3,FALSE)</f>
        <v>#N/A</v>
      </c>
    </row>
    <row r="4780" spans="1:4" x14ac:dyDescent="0.25">
      <c r="A4780" s="6">
        <v>10641</v>
      </c>
      <c r="B4780" s="10">
        <v>100373448590</v>
      </c>
      <c r="C4780" s="10">
        <f>+VLOOKUP(B4780,BBB,1,FALSE)</f>
        <v>100373448590</v>
      </c>
      <c r="D4780" s="6" t="e">
        <f>VLOOKUP(C4780,MMM,3,FALSE)</f>
        <v>#N/A</v>
      </c>
    </row>
    <row r="4781" spans="1:4" x14ac:dyDescent="0.25">
      <c r="A4781" s="6">
        <v>1500</v>
      </c>
      <c r="B4781" s="10">
        <v>100373375568</v>
      </c>
      <c r="C4781" s="10">
        <f>+VLOOKUP(B4781,BBB,1,FALSE)</f>
        <v>100373375568</v>
      </c>
      <c r="D4781" s="6" t="e">
        <f>VLOOKUP(C4781,MMM,3,FALSE)</f>
        <v>#N/A</v>
      </c>
    </row>
    <row r="4782" spans="1:4" x14ac:dyDescent="0.25">
      <c r="A4782" s="6">
        <v>2950</v>
      </c>
      <c r="B4782" s="10">
        <v>100373389743</v>
      </c>
      <c r="C4782" s="10">
        <f>+VLOOKUP(B4782,BBB,1,FALSE)</f>
        <v>100373389743</v>
      </c>
      <c r="D4782" s="6" t="e">
        <f>VLOOKUP(C4782,MMM,3,FALSE)</f>
        <v>#N/A</v>
      </c>
    </row>
    <row r="4783" spans="1:4" x14ac:dyDescent="0.25">
      <c r="A4783" s="6">
        <v>10322</v>
      </c>
      <c r="B4783" s="10">
        <v>100373453914</v>
      </c>
      <c r="C4783" s="10">
        <f>+VLOOKUP(B4783,BBB,1,FALSE)</f>
        <v>100373453914</v>
      </c>
      <c r="D4783" s="6" t="e">
        <f>VLOOKUP(C4783,MMM,3,FALSE)</f>
        <v>#N/A</v>
      </c>
    </row>
    <row r="4784" spans="1:4" x14ac:dyDescent="0.25">
      <c r="A4784" s="6">
        <v>600</v>
      </c>
      <c r="B4784" s="10">
        <v>100373445522</v>
      </c>
      <c r="C4784" s="10">
        <f>+VLOOKUP(B4784,BBB,1,FALSE)</f>
        <v>100373445522</v>
      </c>
      <c r="D4784" s="6" t="e">
        <f>VLOOKUP(C4784,MMM,3,FALSE)</f>
        <v>#N/A</v>
      </c>
    </row>
    <row r="4785" spans="1:4" x14ac:dyDescent="0.25">
      <c r="A4785" s="6">
        <v>4908</v>
      </c>
      <c r="B4785" s="10">
        <v>100373447100</v>
      </c>
      <c r="C4785" s="10">
        <f>+VLOOKUP(B4785,BBB,1,FALSE)</f>
        <v>100373447100</v>
      </c>
      <c r="D4785" s="6" t="e">
        <f>VLOOKUP(C4785,MMM,3,FALSE)</f>
        <v>#N/A</v>
      </c>
    </row>
    <row r="4786" spans="1:4" x14ac:dyDescent="0.25">
      <c r="A4786" s="6">
        <v>87600</v>
      </c>
      <c r="B4786" s="10">
        <v>100373501419</v>
      </c>
      <c r="C4786" s="10">
        <f>+VLOOKUP(B4786,BBB,1,FALSE)</f>
        <v>100373501419</v>
      </c>
      <c r="D4786" s="6" t="e">
        <f>VLOOKUP(C4786,MMM,3,FALSE)</f>
        <v>#N/A</v>
      </c>
    </row>
    <row r="4787" spans="1:4" x14ac:dyDescent="0.25">
      <c r="A4787" s="6">
        <v>5016</v>
      </c>
      <c r="B4787" s="10">
        <v>100373361778</v>
      </c>
      <c r="C4787" s="10">
        <f>+VLOOKUP(B4787,BBB,1,FALSE)</f>
        <v>100373361778</v>
      </c>
      <c r="D4787" s="6" t="e">
        <f>VLOOKUP(C4787,MMM,3,FALSE)</f>
        <v>#N/A</v>
      </c>
    </row>
    <row r="4788" spans="1:4" x14ac:dyDescent="0.25">
      <c r="A4788" s="6">
        <v>12551</v>
      </c>
      <c r="B4788" s="10">
        <v>100373480323</v>
      </c>
      <c r="C4788" s="10">
        <f>+VLOOKUP(B4788,BBB,1,FALSE)</f>
        <v>100373480323</v>
      </c>
      <c r="D4788" s="6" t="e">
        <f>VLOOKUP(C4788,MMM,3,FALSE)</f>
        <v>#N/A</v>
      </c>
    </row>
    <row r="4789" spans="1:4" x14ac:dyDescent="0.25">
      <c r="A4789" s="6">
        <v>5366</v>
      </c>
      <c r="B4789" s="10">
        <v>100373378230</v>
      </c>
      <c r="C4789" s="10">
        <f>+VLOOKUP(B4789,BBB,1,FALSE)</f>
        <v>100373378230</v>
      </c>
      <c r="D4789" s="6" t="e">
        <f>VLOOKUP(C4789,MMM,3,FALSE)</f>
        <v>#N/A</v>
      </c>
    </row>
    <row r="4790" spans="1:4" x14ac:dyDescent="0.25">
      <c r="A4790" s="6">
        <v>5040</v>
      </c>
      <c r="B4790" s="10">
        <v>100373396116</v>
      </c>
      <c r="C4790" s="10">
        <f>+VLOOKUP(B4790,BBB,1,FALSE)</f>
        <v>100373396116</v>
      </c>
      <c r="D4790" s="6" t="e">
        <f>VLOOKUP(C4790,MMM,3,FALSE)</f>
        <v>#N/A</v>
      </c>
    </row>
    <row r="4791" spans="1:4" x14ac:dyDescent="0.25">
      <c r="A4791" s="6">
        <v>5008</v>
      </c>
      <c r="B4791" s="10">
        <v>100373451565</v>
      </c>
      <c r="C4791" s="10">
        <f>+VLOOKUP(B4791,BBB,1,FALSE)</f>
        <v>100373451565</v>
      </c>
      <c r="D4791" s="6" t="e">
        <f>VLOOKUP(C4791,MMM,3,FALSE)</f>
        <v>#N/A</v>
      </c>
    </row>
    <row r="4792" spans="1:4" x14ac:dyDescent="0.25">
      <c r="A4792" s="6">
        <v>5404</v>
      </c>
      <c r="B4792" s="10">
        <v>100373449971</v>
      </c>
      <c r="C4792" s="10">
        <f>+VLOOKUP(B4792,BBB,1,FALSE)</f>
        <v>100373449971</v>
      </c>
      <c r="D4792" s="6" t="e">
        <f>VLOOKUP(C4792,MMM,3,FALSE)</f>
        <v>#N/A</v>
      </c>
    </row>
    <row r="4793" spans="1:4" x14ac:dyDescent="0.25">
      <c r="A4793" s="6">
        <v>9956</v>
      </c>
      <c r="B4793" s="10">
        <v>100373452728</v>
      </c>
      <c r="C4793" s="10">
        <f>+VLOOKUP(B4793,BBB,1,FALSE)</f>
        <v>100373452728</v>
      </c>
      <c r="D4793" s="6" t="e">
        <f>VLOOKUP(C4793,MMM,3,FALSE)</f>
        <v>#N/A</v>
      </c>
    </row>
    <row r="4794" spans="1:4" x14ac:dyDescent="0.25">
      <c r="A4794" s="6">
        <v>1151225</v>
      </c>
      <c r="B4794" s="10">
        <v>100373296477</v>
      </c>
      <c r="C4794" s="10">
        <f>+VLOOKUP(B4794,BBB,1,FALSE)</f>
        <v>100373296477</v>
      </c>
      <c r="D4794" s="6" t="e">
        <f>VLOOKUP(C4794,MMM,3,FALSE)</f>
        <v>#N/A</v>
      </c>
    </row>
    <row r="4795" spans="1:4" x14ac:dyDescent="0.25">
      <c r="A4795" s="6">
        <v>5730</v>
      </c>
      <c r="B4795" s="10">
        <v>100373399413</v>
      </c>
      <c r="C4795" s="10">
        <f>+VLOOKUP(B4795,BBB,1,FALSE)</f>
        <v>100373399413</v>
      </c>
      <c r="D4795" s="6" t="e">
        <f>VLOOKUP(C4795,MMM,3,FALSE)</f>
        <v>#N/A</v>
      </c>
    </row>
    <row r="4796" spans="1:4" x14ac:dyDescent="0.25">
      <c r="A4796" s="6">
        <v>5203</v>
      </c>
      <c r="B4796" s="10">
        <v>100373345497</v>
      </c>
      <c r="C4796" s="10">
        <f>+VLOOKUP(B4796,BBB,1,FALSE)</f>
        <v>100373345497</v>
      </c>
      <c r="D4796" s="6" t="e">
        <f>VLOOKUP(C4796,MMM,3,FALSE)</f>
        <v>#N/A</v>
      </c>
    </row>
    <row r="4797" spans="1:4" x14ac:dyDescent="0.25">
      <c r="A4797" s="6">
        <v>4661</v>
      </c>
      <c r="B4797" s="10">
        <v>100373385771</v>
      </c>
      <c r="C4797" s="10">
        <f>+VLOOKUP(B4797,BBB,1,FALSE)</f>
        <v>100373385771</v>
      </c>
      <c r="D4797" s="6" t="e">
        <f>VLOOKUP(C4797,MMM,3,FALSE)</f>
        <v>#N/A</v>
      </c>
    </row>
    <row r="4798" spans="1:4" x14ac:dyDescent="0.25">
      <c r="A4798" s="6">
        <v>4869</v>
      </c>
      <c r="B4798" s="10">
        <v>100374370181</v>
      </c>
      <c r="C4798" s="10">
        <f>+VLOOKUP(B4798,BBB,1,FALSE)</f>
        <v>100374370181</v>
      </c>
      <c r="D4798" s="6" t="e">
        <f>VLOOKUP(C4798,MMM,3,FALSE)</f>
        <v>#N/A</v>
      </c>
    </row>
    <row r="4799" spans="1:4" x14ac:dyDescent="0.25">
      <c r="A4799" s="6">
        <v>4736</v>
      </c>
      <c r="B4799" s="10">
        <v>100374084321</v>
      </c>
      <c r="C4799" s="10">
        <f>+VLOOKUP(B4799,BBB,1,FALSE)</f>
        <v>100374084321</v>
      </c>
      <c r="D4799" s="6" t="e">
        <f>VLOOKUP(C4799,MMM,3,FALSE)</f>
        <v>#N/A</v>
      </c>
    </row>
    <row r="4800" spans="1:4" x14ac:dyDescent="0.25">
      <c r="A4800" s="6">
        <v>500</v>
      </c>
      <c r="B4800" s="10">
        <v>100374031407</v>
      </c>
      <c r="C4800" s="10">
        <f>+VLOOKUP(B4800,BBB,1,FALSE)</f>
        <v>100374031407</v>
      </c>
      <c r="D4800" s="6" t="e">
        <f>VLOOKUP(C4800,MMM,3,FALSE)</f>
        <v>#N/A</v>
      </c>
    </row>
    <row r="4801" spans="1:4" x14ac:dyDescent="0.25">
      <c r="A4801" s="6">
        <v>12626</v>
      </c>
      <c r="B4801" s="10">
        <v>100374364917</v>
      </c>
      <c r="C4801" s="10">
        <f>+VLOOKUP(B4801,BBB,1,FALSE)</f>
        <v>100374364917</v>
      </c>
      <c r="D4801" s="6" t="e">
        <f>VLOOKUP(C4801,MMM,3,FALSE)</f>
        <v>#N/A</v>
      </c>
    </row>
    <row r="4802" spans="1:4" x14ac:dyDescent="0.25">
      <c r="A4802" s="6">
        <v>9550</v>
      </c>
      <c r="B4802" s="10">
        <v>100374114059</v>
      </c>
      <c r="C4802" s="10">
        <f>+VLOOKUP(B4802,BBB,1,FALSE)</f>
        <v>100374114059</v>
      </c>
      <c r="D4802" s="6" t="e">
        <f>VLOOKUP(C4802,MMM,3,FALSE)</f>
        <v>#N/A</v>
      </c>
    </row>
    <row r="4803" spans="1:4" x14ac:dyDescent="0.25">
      <c r="A4803" s="6">
        <v>500</v>
      </c>
      <c r="B4803" s="10">
        <v>100374039889</v>
      </c>
      <c r="C4803" s="10">
        <f>+VLOOKUP(B4803,BBB,1,FALSE)</f>
        <v>100374039889</v>
      </c>
      <c r="D4803" s="6" t="e">
        <f>VLOOKUP(C4803,MMM,3,FALSE)</f>
        <v>#N/A</v>
      </c>
    </row>
    <row r="4804" spans="1:4" x14ac:dyDescent="0.25">
      <c r="A4804" s="6">
        <v>9088</v>
      </c>
      <c r="B4804" s="10">
        <v>100374084667</v>
      </c>
      <c r="C4804" s="10">
        <f>+VLOOKUP(B4804,BBB,1,FALSE)</f>
        <v>100374084667</v>
      </c>
      <c r="D4804" s="6" t="e">
        <f>VLOOKUP(C4804,MMM,3,FALSE)</f>
        <v>#N/A</v>
      </c>
    </row>
    <row r="4805" spans="1:4" x14ac:dyDescent="0.25">
      <c r="A4805" s="6">
        <v>500</v>
      </c>
      <c r="B4805" s="10">
        <v>100374249689</v>
      </c>
      <c r="C4805" s="10">
        <f>+VLOOKUP(B4805,BBB,1,FALSE)</f>
        <v>100374249689</v>
      </c>
      <c r="D4805" s="6" t="e">
        <f>VLOOKUP(C4805,MMM,3,FALSE)</f>
        <v>#N/A</v>
      </c>
    </row>
    <row r="4806" spans="1:4" x14ac:dyDescent="0.25">
      <c r="A4806" s="6">
        <v>500</v>
      </c>
      <c r="B4806" s="10">
        <v>100374126895</v>
      </c>
      <c r="C4806" s="10">
        <f>+VLOOKUP(B4806,BBB,1,FALSE)</f>
        <v>100374126895</v>
      </c>
      <c r="D4806" s="6" t="e">
        <f>VLOOKUP(C4806,MMM,3,FALSE)</f>
        <v>#N/A</v>
      </c>
    </row>
    <row r="4807" spans="1:4" x14ac:dyDescent="0.25">
      <c r="A4807" s="6">
        <v>15713</v>
      </c>
      <c r="B4807" s="10">
        <v>100374193718</v>
      </c>
      <c r="C4807" s="10">
        <f>+VLOOKUP(B4807,BBB,1,FALSE)</f>
        <v>100374193718</v>
      </c>
      <c r="D4807" s="6" t="e">
        <f>VLOOKUP(C4807,MMM,3,FALSE)</f>
        <v>#N/A</v>
      </c>
    </row>
    <row r="4808" spans="1:4" x14ac:dyDescent="0.25">
      <c r="A4808" s="6">
        <v>31472</v>
      </c>
      <c r="B4808" s="10">
        <v>100374372723</v>
      </c>
      <c r="C4808" s="10">
        <f>+VLOOKUP(B4808,BBB,1,FALSE)</f>
        <v>100374372723</v>
      </c>
      <c r="D4808" s="6" t="e">
        <f>VLOOKUP(C4808,MMM,3,FALSE)</f>
        <v>#N/A</v>
      </c>
    </row>
    <row r="4809" spans="1:4" x14ac:dyDescent="0.25">
      <c r="A4809" s="6">
        <v>396</v>
      </c>
      <c r="B4809" s="10">
        <v>100374033776</v>
      </c>
      <c r="C4809" s="10">
        <f>+VLOOKUP(B4809,BBB,1,FALSE)</f>
        <v>100374033776</v>
      </c>
      <c r="D4809" s="6" t="e">
        <f>VLOOKUP(C4809,MMM,3,FALSE)</f>
        <v>#N/A</v>
      </c>
    </row>
    <row r="4810" spans="1:4" x14ac:dyDescent="0.25">
      <c r="A4810" s="6">
        <v>500</v>
      </c>
      <c r="B4810" s="10">
        <v>100373674586</v>
      </c>
      <c r="C4810" s="10">
        <f>+VLOOKUP(B4810,BBB,1,FALSE)</f>
        <v>100373674586</v>
      </c>
      <c r="D4810" s="6" t="e">
        <f>VLOOKUP(C4810,MMM,3,FALSE)</f>
        <v>#N/A</v>
      </c>
    </row>
    <row r="4811" spans="1:4" x14ac:dyDescent="0.25">
      <c r="A4811" s="6">
        <v>3400</v>
      </c>
      <c r="B4811" s="10">
        <v>100374175394</v>
      </c>
      <c r="C4811" s="10">
        <f>+VLOOKUP(B4811,BBB,1,FALSE)</f>
        <v>100374175394</v>
      </c>
      <c r="D4811" s="6" t="e">
        <f>VLOOKUP(C4811,MMM,3,FALSE)</f>
        <v>#N/A</v>
      </c>
    </row>
    <row r="4812" spans="1:4" x14ac:dyDescent="0.25">
      <c r="A4812" s="6">
        <v>500</v>
      </c>
      <c r="B4812" s="10">
        <v>100374205897</v>
      </c>
      <c r="C4812" s="10">
        <f>+VLOOKUP(B4812,BBB,1,FALSE)</f>
        <v>100374205897</v>
      </c>
      <c r="D4812" s="6" t="e">
        <f>VLOOKUP(C4812,MMM,3,FALSE)</f>
        <v>#N/A</v>
      </c>
    </row>
    <row r="4813" spans="1:4" x14ac:dyDescent="0.25">
      <c r="A4813" s="6">
        <v>1200</v>
      </c>
      <c r="B4813" s="10">
        <v>100374120087</v>
      </c>
      <c r="C4813" s="10">
        <f>+VLOOKUP(B4813,BBB,1,FALSE)</f>
        <v>100374120087</v>
      </c>
      <c r="D4813" s="6" t="e">
        <f>VLOOKUP(C4813,MMM,3,FALSE)</f>
        <v>#N/A</v>
      </c>
    </row>
    <row r="4814" spans="1:4" x14ac:dyDescent="0.25">
      <c r="A4814" s="6">
        <v>30600</v>
      </c>
      <c r="B4814" s="10">
        <v>100374344791</v>
      </c>
      <c r="C4814" s="10">
        <f>+VLOOKUP(B4814,BBB,1,FALSE)</f>
        <v>100374344791</v>
      </c>
      <c r="D4814" s="6" t="e">
        <f>VLOOKUP(C4814,MMM,3,FALSE)</f>
        <v>#N/A</v>
      </c>
    </row>
    <row r="4815" spans="1:4" x14ac:dyDescent="0.25">
      <c r="A4815" s="6">
        <v>500</v>
      </c>
      <c r="B4815" s="10">
        <v>100374914512</v>
      </c>
      <c r="C4815" s="10">
        <f>+VLOOKUP(B4815,BBB,1,FALSE)</f>
        <v>100374914512</v>
      </c>
      <c r="D4815" s="6" t="e">
        <f>VLOOKUP(C4815,MMM,3,FALSE)</f>
        <v>#N/A</v>
      </c>
    </row>
    <row r="4816" spans="1:4" x14ac:dyDescent="0.25">
      <c r="A4816" s="6">
        <v>1100</v>
      </c>
      <c r="B4816" s="10">
        <v>100374976147</v>
      </c>
      <c r="C4816" s="10">
        <f>+VLOOKUP(B4816,BBB,1,FALSE)</f>
        <v>100374976147</v>
      </c>
      <c r="D4816" s="6" t="e">
        <f>VLOOKUP(C4816,MMM,3,FALSE)</f>
        <v>#N/A</v>
      </c>
    </row>
    <row r="4817" spans="1:4" x14ac:dyDescent="0.25">
      <c r="A4817" s="6">
        <v>450</v>
      </c>
      <c r="B4817" s="10">
        <v>100374979228</v>
      </c>
      <c r="C4817" s="10">
        <f>+VLOOKUP(B4817,BBB,1,FALSE)</f>
        <v>100374979228</v>
      </c>
      <c r="D4817" s="6" t="e">
        <f>VLOOKUP(C4817,MMM,3,FALSE)</f>
        <v>#N/A</v>
      </c>
    </row>
    <row r="4818" spans="1:4" x14ac:dyDescent="0.25">
      <c r="A4818" s="6">
        <v>8000</v>
      </c>
      <c r="B4818" s="10">
        <v>100374865383</v>
      </c>
      <c r="C4818" s="10">
        <f>+VLOOKUP(B4818,BBB,1,FALSE)</f>
        <v>100374865383</v>
      </c>
      <c r="D4818" s="6" t="e">
        <f>VLOOKUP(C4818,MMM,3,FALSE)</f>
        <v>#N/A</v>
      </c>
    </row>
    <row r="4819" spans="1:4" x14ac:dyDescent="0.25">
      <c r="A4819" s="6">
        <v>7512</v>
      </c>
      <c r="B4819" s="10">
        <v>100375147596</v>
      </c>
      <c r="C4819" s="10">
        <f>+VLOOKUP(B4819,BBB,1,FALSE)</f>
        <v>100375147596</v>
      </c>
      <c r="D4819" s="6" t="e">
        <f>VLOOKUP(C4819,MMM,3,FALSE)</f>
        <v>#N/A</v>
      </c>
    </row>
    <row r="4820" spans="1:4" x14ac:dyDescent="0.25">
      <c r="A4820" s="6">
        <v>5646</v>
      </c>
      <c r="B4820" s="10">
        <v>100375178380</v>
      </c>
      <c r="C4820" s="10">
        <f>+VLOOKUP(B4820,BBB,1,FALSE)</f>
        <v>100375178380</v>
      </c>
      <c r="D4820" s="6" t="e">
        <f>VLOOKUP(C4820,MMM,3,FALSE)</f>
        <v>#N/A</v>
      </c>
    </row>
    <row r="4821" spans="1:4" x14ac:dyDescent="0.25">
      <c r="A4821" s="6">
        <v>230699</v>
      </c>
      <c r="B4821" s="10">
        <v>100375132391</v>
      </c>
      <c r="C4821" s="10">
        <f>+VLOOKUP(B4821,BBB,1,FALSE)</f>
        <v>100375132391</v>
      </c>
      <c r="D4821" s="6" t="e">
        <f>VLOOKUP(C4821,MMM,3,FALSE)</f>
        <v>#N/A</v>
      </c>
    </row>
    <row r="4822" spans="1:4" x14ac:dyDescent="0.25">
      <c r="A4822" s="6">
        <v>5223</v>
      </c>
      <c r="B4822" s="10">
        <v>100375156769</v>
      </c>
      <c r="C4822" s="10">
        <f>+VLOOKUP(B4822,BBB,1,FALSE)</f>
        <v>100375156769</v>
      </c>
      <c r="D4822" s="6" t="e">
        <f>VLOOKUP(C4822,MMM,3,FALSE)</f>
        <v>#N/A</v>
      </c>
    </row>
    <row r="4823" spans="1:4" x14ac:dyDescent="0.25">
      <c r="A4823" s="6">
        <v>15550</v>
      </c>
      <c r="B4823" s="10">
        <v>100375042983</v>
      </c>
      <c r="C4823" s="10">
        <f>+VLOOKUP(B4823,BBB,1,FALSE)</f>
        <v>100375042983</v>
      </c>
      <c r="D4823" s="6" t="e">
        <f>VLOOKUP(C4823,MMM,3,FALSE)</f>
        <v>#N/A</v>
      </c>
    </row>
    <row r="4824" spans="1:4" x14ac:dyDescent="0.25">
      <c r="A4824" s="6">
        <v>5328</v>
      </c>
      <c r="B4824" s="10">
        <v>100375186145</v>
      </c>
      <c r="C4824" s="10">
        <f>+VLOOKUP(B4824,BBB,1,FALSE)</f>
        <v>100375186145</v>
      </c>
      <c r="D4824" s="6" t="e">
        <f>VLOOKUP(C4824,MMM,3,FALSE)</f>
        <v>#N/A</v>
      </c>
    </row>
    <row r="4825" spans="1:4" x14ac:dyDescent="0.25">
      <c r="A4825" s="6">
        <v>35700</v>
      </c>
      <c r="B4825" s="10">
        <v>100375006297</v>
      </c>
      <c r="C4825" s="10">
        <f>+VLOOKUP(B4825,BBB,1,FALSE)</f>
        <v>100375006297</v>
      </c>
      <c r="D4825" s="6" t="e">
        <f>VLOOKUP(C4825,MMM,3,FALSE)</f>
        <v>#N/A</v>
      </c>
    </row>
    <row r="4826" spans="1:4" x14ac:dyDescent="0.25">
      <c r="A4826" s="6">
        <v>8858</v>
      </c>
      <c r="B4826" s="10">
        <v>100375081806</v>
      </c>
      <c r="C4826" s="10">
        <f>+VLOOKUP(B4826,BBB,1,FALSE)</f>
        <v>100375081806</v>
      </c>
      <c r="D4826" s="6" t="e">
        <f>VLOOKUP(C4826,MMM,3,FALSE)</f>
        <v>#N/A</v>
      </c>
    </row>
    <row r="4827" spans="1:4" x14ac:dyDescent="0.25">
      <c r="A4827" s="6">
        <v>5400</v>
      </c>
      <c r="B4827" s="10">
        <v>100375069750</v>
      </c>
      <c r="C4827" s="10">
        <f>+VLOOKUP(B4827,BBB,1,FALSE)</f>
        <v>100375069750</v>
      </c>
      <c r="D4827" s="6" t="e">
        <f>VLOOKUP(C4827,MMM,3,FALSE)</f>
        <v>#N/A</v>
      </c>
    </row>
    <row r="4828" spans="1:4" x14ac:dyDescent="0.25">
      <c r="A4828" s="6">
        <v>4800</v>
      </c>
      <c r="B4828" s="10">
        <v>100374857027</v>
      </c>
      <c r="C4828" s="10">
        <f>+VLOOKUP(B4828,BBB,1,FALSE)</f>
        <v>100374857027</v>
      </c>
      <c r="D4828" s="6" t="e">
        <f>VLOOKUP(C4828,MMM,3,FALSE)</f>
        <v>#N/A</v>
      </c>
    </row>
    <row r="4829" spans="1:4" x14ac:dyDescent="0.25">
      <c r="A4829" s="6">
        <v>500</v>
      </c>
      <c r="B4829" s="10">
        <v>100376760217</v>
      </c>
      <c r="C4829" s="10">
        <f>+VLOOKUP(B4829,BBB,1,FALSE)</f>
        <v>100376760217</v>
      </c>
      <c r="D4829" s="6" t="e">
        <f>VLOOKUP(C4829,MMM,3,FALSE)</f>
        <v>#N/A</v>
      </c>
    </row>
    <row r="4830" spans="1:4" x14ac:dyDescent="0.25">
      <c r="A4830" s="6">
        <v>6107</v>
      </c>
      <c r="B4830" s="10">
        <v>100376792873</v>
      </c>
      <c r="C4830" s="10">
        <f>+VLOOKUP(B4830,BBB,1,FALSE)</f>
        <v>100376792873</v>
      </c>
      <c r="D4830" s="6" t="e">
        <f>VLOOKUP(C4830,MMM,3,FALSE)</f>
        <v>#N/A</v>
      </c>
    </row>
    <row r="4831" spans="1:4" x14ac:dyDescent="0.25">
      <c r="A4831" s="6">
        <v>500</v>
      </c>
      <c r="B4831" s="10">
        <v>100376772653</v>
      </c>
      <c r="C4831" s="10">
        <f>+VLOOKUP(B4831,BBB,1,FALSE)</f>
        <v>100376772653</v>
      </c>
      <c r="D4831" s="6" t="e">
        <f>VLOOKUP(C4831,MMM,3,FALSE)</f>
        <v>#N/A</v>
      </c>
    </row>
    <row r="4832" spans="1:4" x14ac:dyDescent="0.25">
      <c r="A4832" s="6">
        <v>2100</v>
      </c>
      <c r="B4832" s="10">
        <v>100375857720</v>
      </c>
      <c r="C4832" s="10">
        <f>+VLOOKUP(B4832,BBB,1,FALSE)</f>
        <v>100375857720</v>
      </c>
      <c r="D4832" s="6" t="e">
        <f>VLOOKUP(C4832,MMM,3,FALSE)</f>
        <v>#N/A</v>
      </c>
    </row>
    <row r="4833" spans="1:4" x14ac:dyDescent="0.25">
      <c r="A4833" s="6">
        <v>18021</v>
      </c>
      <c r="B4833" s="10">
        <v>100376725743</v>
      </c>
      <c r="C4833" s="10">
        <f>+VLOOKUP(B4833,BBB,1,FALSE)</f>
        <v>100376725743</v>
      </c>
      <c r="D4833" s="6" t="e">
        <f>VLOOKUP(C4833,MMM,3,FALSE)</f>
        <v>#N/A</v>
      </c>
    </row>
    <row r="4834" spans="1:4" x14ac:dyDescent="0.25">
      <c r="A4834" s="6">
        <v>2250</v>
      </c>
      <c r="B4834" s="10">
        <v>100376792585</v>
      </c>
      <c r="C4834" s="10">
        <f>+VLOOKUP(B4834,BBB,1,FALSE)</f>
        <v>100376792585</v>
      </c>
      <c r="D4834" s="6" t="e">
        <f>VLOOKUP(C4834,MMM,3,FALSE)</f>
        <v>#N/A</v>
      </c>
    </row>
    <row r="4835" spans="1:4" x14ac:dyDescent="0.25">
      <c r="A4835" s="6">
        <v>5905</v>
      </c>
      <c r="B4835" s="10">
        <v>100377012851</v>
      </c>
      <c r="C4835" s="10">
        <f>+VLOOKUP(B4835,BBB,1,FALSE)</f>
        <v>100377012851</v>
      </c>
      <c r="D4835" s="6" t="e">
        <f>VLOOKUP(C4835,MMM,3,FALSE)</f>
        <v>#N/A</v>
      </c>
    </row>
    <row r="4836" spans="1:4" x14ac:dyDescent="0.25">
      <c r="A4836" s="6">
        <v>4919</v>
      </c>
      <c r="B4836" s="10">
        <v>100375191682</v>
      </c>
      <c r="C4836" s="10">
        <f>+VLOOKUP(B4836,BBB,1,FALSE)</f>
        <v>100375191682</v>
      </c>
      <c r="D4836" s="6" t="e">
        <f>VLOOKUP(C4836,MMM,3,FALSE)</f>
        <v>#N/A</v>
      </c>
    </row>
    <row r="4837" spans="1:4" x14ac:dyDescent="0.25">
      <c r="A4837" s="6">
        <v>9193</v>
      </c>
      <c r="B4837" s="10">
        <v>100376727350</v>
      </c>
      <c r="C4837" s="10">
        <f>+VLOOKUP(B4837,BBB,1,FALSE)</f>
        <v>100376727350</v>
      </c>
      <c r="D4837" s="6" t="e">
        <f>VLOOKUP(C4837,MMM,3,FALSE)</f>
        <v>#N/A</v>
      </c>
    </row>
    <row r="4838" spans="1:4" x14ac:dyDescent="0.25">
      <c r="A4838" s="6">
        <v>2302</v>
      </c>
      <c r="B4838" s="10">
        <v>100376729945</v>
      </c>
      <c r="C4838" s="10">
        <f>+VLOOKUP(B4838,BBB,1,FALSE)</f>
        <v>100376729945</v>
      </c>
      <c r="D4838" s="6" t="e">
        <f>VLOOKUP(C4838,MMM,3,FALSE)</f>
        <v>#N/A</v>
      </c>
    </row>
    <row r="4839" spans="1:4" x14ac:dyDescent="0.25">
      <c r="A4839" s="6">
        <v>2974</v>
      </c>
      <c r="B4839" s="10">
        <v>100376727771</v>
      </c>
      <c r="C4839" s="10">
        <f>+VLOOKUP(B4839,BBB,1,FALSE)</f>
        <v>100376727771</v>
      </c>
      <c r="D4839" s="6" t="e">
        <f>VLOOKUP(C4839,MMM,3,FALSE)</f>
        <v>#N/A</v>
      </c>
    </row>
    <row r="4840" spans="1:4" x14ac:dyDescent="0.25">
      <c r="A4840" s="6">
        <v>7225</v>
      </c>
      <c r="B4840" s="10">
        <v>100376763349</v>
      </c>
      <c r="C4840" s="10">
        <f>+VLOOKUP(B4840,BBB,1,FALSE)</f>
        <v>100376763349</v>
      </c>
      <c r="D4840" s="6" t="e">
        <f>VLOOKUP(C4840,MMM,3,FALSE)</f>
        <v>#N/A</v>
      </c>
    </row>
    <row r="4841" spans="1:4" x14ac:dyDescent="0.25">
      <c r="A4841" s="6">
        <v>15085</v>
      </c>
      <c r="B4841" s="10">
        <v>100377035984</v>
      </c>
      <c r="C4841" s="10">
        <f>+VLOOKUP(B4841,BBB,1,FALSE)</f>
        <v>100377035984</v>
      </c>
      <c r="D4841" s="6" t="e">
        <f>VLOOKUP(C4841,MMM,3,FALSE)</f>
        <v>#N/A</v>
      </c>
    </row>
    <row r="4842" spans="1:4" x14ac:dyDescent="0.25">
      <c r="A4842" s="6">
        <v>19250</v>
      </c>
      <c r="B4842" s="10">
        <v>100376867094</v>
      </c>
      <c r="C4842" s="10">
        <f>+VLOOKUP(B4842,BBB,1,FALSE)</f>
        <v>100376867094</v>
      </c>
      <c r="D4842" s="6" t="e">
        <f>VLOOKUP(C4842,MMM,3,FALSE)</f>
        <v>#N/A</v>
      </c>
    </row>
    <row r="4843" spans="1:4" x14ac:dyDescent="0.25">
      <c r="A4843" s="6">
        <v>4850</v>
      </c>
      <c r="B4843" s="10">
        <v>100376811507</v>
      </c>
      <c r="C4843" s="10">
        <f>+VLOOKUP(B4843,BBB,1,FALSE)</f>
        <v>100376811507</v>
      </c>
      <c r="D4843" s="6" t="e">
        <f>VLOOKUP(C4843,MMM,3,FALSE)</f>
        <v>#N/A</v>
      </c>
    </row>
    <row r="4844" spans="1:4" x14ac:dyDescent="0.25">
      <c r="A4844" s="6">
        <v>500</v>
      </c>
      <c r="B4844" s="10">
        <v>100376766979</v>
      </c>
      <c r="C4844" s="10">
        <f>+VLOOKUP(B4844,BBB,1,FALSE)</f>
        <v>100376766979</v>
      </c>
      <c r="D4844" s="6" t="e">
        <f>VLOOKUP(C4844,MMM,3,FALSE)</f>
        <v>#N/A</v>
      </c>
    </row>
    <row r="4845" spans="1:4" x14ac:dyDescent="0.25">
      <c r="A4845" s="6">
        <v>10150</v>
      </c>
      <c r="B4845" s="10">
        <v>100376789417</v>
      </c>
      <c r="C4845" s="10">
        <f>+VLOOKUP(B4845,BBB,1,FALSE)</f>
        <v>100376789417</v>
      </c>
      <c r="D4845" s="6" t="e">
        <f>VLOOKUP(C4845,MMM,3,FALSE)</f>
        <v>#N/A</v>
      </c>
    </row>
    <row r="4846" spans="1:4" x14ac:dyDescent="0.25">
      <c r="A4846" s="6">
        <v>12100</v>
      </c>
      <c r="B4846" s="10">
        <v>100376309070</v>
      </c>
      <c r="C4846" s="10">
        <f>+VLOOKUP(B4846,BBB,1,FALSE)</f>
        <v>100376309070</v>
      </c>
      <c r="D4846" s="6" t="e">
        <f>VLOOKUP(C4846,MMM,3,FALSE)</f>
        <v>#N/A</v>
      </c>
    </row>
    <row r="4847" spans="1:4" x14ac:dyDescent="0.25">
      <c r="A4847" s="6">
        <v>3475</v>
      </c>
      <c r="B4847" s="10">
        <v>100376929847</v>
      </c>
      <c r="C4847" s="10">
        <f>+VLOOKUP(B4847,BBB,1,FALSE)</f>
        <v>100376929847</v>
      </c>
      <c r="D4847" s="6" t="e">
        <f>VLOOKUP(C4847,MMM,3,FALSE)</f>
        <v>#N/A</v>
      </c>
    </row>
    <row r="4848" spans="1:4" x14ac:dyDescent="0.25">
      <c r="A4848" s="6">
        <v>500</v>
      </c>
      <c r="B4848" s="10">
        <v>100376795393</v>
      </c>
      <c r="C4848" s="10">
        <f>+VLOOKUP(B4848,BBB,1,FALSE)</f>
        <v>100376795393</v>
      </c>
      <c r="D4848" s="6" t="e">
        <f>VLOOKUP(C4848,MMM,3,FALSE)</f>
        <v>#N/A</v>
      </c>
    </row>
    <row r="4849" spans="1:4" x14ac:dyDescent="0.25">
      <c r="A4849" s="6">
        <v>500</v>
      </c>
      <c r="B4849" s="10">
        <v>100377730314</v>
      </c>
      <c r="C4849" s="10">
        <f>+VLOOKUP(B4849,BBB,1,FALSE)</f>
        <v>100377730314</v>
      </c>
      <c r="D4849" s="6" t="e">
        <f>VLOOKUP(C4849,MMM,3,FALSE)</f>
        <v>#N/A</v>
      </c>
    </row>
    <row r="4850" spans="1:4" x14ac:dyDescent="0.25">
      <c r="A4850" s="6">
        <v>80779</v>
      </c>
      <c r="B4850" s="10">
        <v>100377739701</v>
      </c>
      <c r="C4850" s="10">
        <f>+VLOOKUP(B4850,BBB,1,FALSE)</f>
        <v>100377739701</v>
      </c>
      <c r="D4850" s="6" t="e">
        <f>VLOOKUP(C4850,MMM,3,FALSE)</f>
        <v>#N/A</v>
      </c>
    </row>
    <row r="4851" spans="1:4" x14ac:dyDescent="0.25">
      <c r="A4851" s="6">
        <v>57100</v>
      </c>
      <c r="B4851" s="10">
        <v>100377787524</v>
      </c>
      <c r="C4851" s="10">
        <f>+VLOOKUP(B4851,BBB,1,FALSE)</f>
        <v>100377787524</v>
      </c>
      <c r="D4851" s="6" t="e">
        <f>VLOOKUP(C4851,MMM,3,FALSE)</f>
        <v>#N/A</v>
      </c>
    </row>
    <row r="4852" spans="1:4" x14ac:dyDescent="0.25">
      <c r="A4852" s="6">
        <v>500</v>
      </c>
      <c r="B4852" s="10">
        <v>100377612499</v>
      </c>
      <c r="C4852" s="10">
        <f>+VLOOKUP(B4852,BBB,1,FALSE)</f>
        <v>100377612499</v>
      </c>
      <c r="D4852" s="6" t="e">
        <f>VLOOKUP(C4852,MMM,3,FALSE)</f>
        <v>#N/A</v>
      </c>
    </row>
    <row r="4853" spans="1:4" x14ac:dyDescent="0.25">
      <c r="A4853" s="6">
        <v>98275</v>
      </c>
      <c r="B4853" s="10">
        <v>100377540803</v>
      </c>
      <c r="C4853" s="10">
        <f>+VLOOKUP(B4853,BBB,1,FALSE)</f>
        <v>100377540803</v>
      </c>
      <c r="D4853" s="6" t="e">
        <f>VLOOKUP(C4853,MMM,3,FALSE)</f>
        <v>#N/A</v>
      </c>
    </row>
    <row r="4854" spans="1:4" x14ac:dyDescent="0.25">
      <c r="A4854" s="6">
        <v>500</v>
      </c>
      <c r="B4854" s="10">
        <v>100377564667</v>
      </c>
      <c r="C4854" s="10">
        <f>+VLOOKUP(B4854,BBB,1,FALSE)</f>
        <v>100377564667</v>
      </c>
      <c r="D4854" s="6" t="e">
        <f>VLOOKUP(C4854,MMM,3,FALSE)</f>
        <v>#N/A</v>
      </c>
    </row>
    <row r="4855" spans="1:4" x14ac:dyDescent="0.25">
      <c r="A4855" s="6">
        <v>4005</v>
      </c>
      <c r="B4855" s="10">
        <v>100377474980</v>
      </c>
      <c r="C4855" s="10">
        <f>+VLOOKUP(B4855,BBB,1,FALSE)</f>
        <v>100377474980</v>
      </c>
      <c r="D4855" s="6" t="e">
        <f>VLOOKUP(C4855,MMM,3,FALSE)</f>
        <v>#N/A</v>
      </c>
    </row>
    <row r="4856" spans="1:4" x14ac:dyDescent="0.25">
      <c r="A4856" s="6">
        <v>7750</v>
      </c>
      <c r="B4856" s="10">
        <v>100377560433</v>
      </c>
      <c r="C4856" s="10">
        <f>+VLOOKUP(B4856,BBB,1,FALSE)</f>
        <v>100377560433</v>
      </c>
      <c r="D4856" s="6" t="e">
        <f>VLOOKUP(C4856,MMM,3,FALSE)</f>
        <v>#N/A</v>
      </c>
    </row>
    <row r="4857" spans="1:4" x14ac:dyDescent="0.25">
      <c r="A4857" s="6">
        <v>10200</v>
      </c>
      <c r="B4857" s="10">
        <v>100377557701</v>
      </c>
      <c r="C4857" s="10">
        <f>+VLOOKUP(B4857,BBB,1,FALSE)</f>
        <v>100377557701</v>
      </c>
      <c r="D4857" s="6" t="e">
        <f>VLOOKUP(C4857,MMM,3,FALSE)</f>
        <v>#N/A</v>
      </c>
    </row>
    <row r="4858" spans="1:4" x14ac:dyDescent="0.25">
      <c r="A4858" s="6">
        <v>1593</v>
      </c>
      <c r="B4858" s="10">
        <v>100377472669</v>
      </c>
      <c r="C4858" s="10">
        <f>+VLOOKUP(B4858,BBB,1,FALSE)</f>
        <v>100377472669</v>
      </c>
      <c r="D4858" s="6" t="e">
        <f>VLOOKUP(C4858,MMM,3,FALSE)</f>
        <v>#N/A</v>
      </c>
    </row>
    <row r="4859" spans="1:4" x14ac:dyDescent="0.25">
      <c r="A4859" s="6">
        <v>13900</v>
      </c>
      <c r="B4859" s="10">
        <v>100378445366</v>
      </c>
      <c r="C4859" s="10">
        <f>+VLOOKUP(B4859,BBB,1,FALSE)</f>
        <v>100378445366</v>
      </c>
      <c r="D4859" s="6" t="e">
        <f>VLOOKUP(C4859,MMM,3,FALSE)</f>
        <v>#N/A</v>
      </c>
    </row>
    <row r="4860" spans="1:4" x14ac:dyDescent="0.25">
      <c r="A4860" s="6">
        <v>548</v>
      </c>
      <c r="B4860" s="10">
        <v>100377872013</v>
      </c>
      <c r="C4860" s="10">
        <f>+VLOOKUP(B4860,BBB,1,FALSE)</f>
        <v>100377872013</v>
      </c>
      <c r="D4860" s="6" t="e">
        <f>VLOOKUP(C4860,MMM,3,FALSE)</f>
        <v>#N/A</v>
      </c>
    </row>
    <row r="4861" spans="1:4" x14ac:dyDescent="0.25">
      <c r="A4861" s="6">
        <v>11200</v>
      </c>
      <c r="B4861" s="10">
        <v>100378379522</v>
      </c>
      <c r="C4861" s="10">
        <f>+VLOOKUP(B4861,BBB,1,FALSE)</f>
        <v>100378379522</v>
      </c>
      <c r="D4861" s="6" t="e">
        <f>VLOOKUP(C4861,MMM,3,FALSE)</f>
        <v>#N/A</v>
      </c>
    </row>
    <row r="4862" spans="1:4" x14ac:dyDescent="0.25">
      <c r="A4862" s="6">
        <v>58135</v>
      </c>
      <c r="B4862" s="10">
        <v>100378517386</v>
      </c>
      <c r="C4862" s="10">
        <f>+VLOOKUP(B4862,BBB,1,FALSE)</f>
        <v>100378517386</v>
      </c>
      <c r="D4862" s="6" t="e">
        <f>VLOOKUP(C4862,MMM,3,FALSE)</f>
        <v>#N/A</v>
      </c>
    </row>
    <row r="4863" spans="1:4" x14ac:dyDescent="0.25">
      <c r="A4863" s="6">
        <v>8050</v>
      </c>
      <c r="B4863" s="10">
        <v>100378347530</v>
      </c>
      <c r="C4863" s="10">
        <f>+VLOOKUP(B4863,BBB,1,FALSE)</f>
        <v>100378347530</v>
      </c>
      <c r="D4863" s="6" t="e">
        <f>VLOOKUP(C4863,MMM,3,FALSE)</f>
        <v>#N/A</v>
      </c>
    </row>
    <row r="4864" spans="1:4" x14ac:dyDescent="0.25">
      <c r="A4864" s="6">
        <v>41100</v>
      </c>
      <c r="B4864" s="10">
        <v>100378394975</v>
      </c>
      <c r="C4864" s="10">
        <f>+VLOOKUP(B4864,BBB,1,FALSE)</f>
        <v>100378394975</v>
      </c>
      <c r="D4864" s="6" t="e">
        <f>VLOOKUP(C4864,MMM,3,FALSE)</f>
        <v>#N/A</v>
      </c>
    </row>
    <row r="4865" spans="1:4" x14ac:dyDescent="0.25">
      <c r="A4865" s="6">
        <v>28710</v>
      </c>
      <c r="B4865" s="10">
        <v>100378496631</v>
      </c>
      <c r="C4865" s="10">
        <f>+VLOOKUP(B4865,BBB,1,FALSE)</f>
        <v>100378496631</v>
      </c>
      <c r="D4865" s="6" t="e">
        <f>VLOOKUP(C4865,MMM,3,FALSE)</f>
        <v>#N/A</v>
      </c>
    </row>
    <row r="4866" spans="1:4" x14ac:dyDescent="0.25">
      <c r="A4866" s="6">
        <v>21100</v>
      </c>
      <c r="B4866" s="10">
        <v>100378322011</v>
      </c>
      <c r="C4866" s="10">
        <f>+VLOOKUP(B4866,BBB,1,FALSE)</f>
        <v>100378322011</v>
      </c>
      <c r="D4866" s="6" t="e">
        <f>VLOOKUP(C4866,MMM,3,FALSE)</f>
        <v>#N/A</v>
      </c>
    </row>
    <row r="4867" spans="1:4" x14ac:dyDescent="0.25">
      <c r="A4867" s="6">
        <v>8050</v>
      </c>
      <c r="B4867" s="10">
        <v>100378483507</v>
      </c>
      <c r="C4867" s="10">
        <f>+VLOOKUP(B4867,BBB,1,FALSE)</f>
        <v>100378483507</v>
      </c>
      <c r="D4867" s="6" t="e">
        <f>VLOOKUP(C4867,MMM,3,FALSE)</f>
        <v>#N/A</v>
      </c>
    </row>
    <row r="4868" spans="1:4" x14ac:dyDescent="0.25">
      <c r="A4868" s="6">
        <v>5650</v>
      </c>
      <c r="B4868" s="10">
        <v>100378293395</v>
      </c>
      <c r="C4868" s="10">
        <f>+VLOOKUP(B4868,BBB,1,FALSE)</f>
        <v>100378293395</v>
      </c>
      <c r="D4868" s="6" t="e">
        <f>VLOOKUP(C4868,MMM,3,FALSE)</f>
        <v>#N/A</v>
      </c>
    </row>
    <row r="4869" spans="1:4" x14ac:dyDescent="0.25">
      <c r="A4869" s="6">
        <v>500</v>
      </c>
      <c r="B4869" s="10">
        <v>100378976192</v>
      </c>
      <c r="C4869" s="10">
        <f>+VLOOKUP(B4869,BBB,1,FALSE)</f>
        <v>100378976192</v>
      </c>
      <c r="D4869" s="6" t="e">
        <f>VLOOKUP(C4869,MMM,3,FALSE)</f>
        <v>#N/A</v>
      </c>
    </row>
    <row r="4870" spans="1:4" x14ac:dyDescent="0.25">
      <c r="A4870" s="6">
        <v>8145</v>
      </c>
      <c r="B4870" s="10">
        <v>100379009339</v>
      </c>
      <c r="C4870" s="10">
        <f>+VLOOKUP(B4870,BBB,1,FALSE)</f>
        <v>100379009339</v>
      </c>
      <c r="D4870" s="6" t="e">
        <f>VLOOKUP(C4870,MMM,3,FALSE)</f>
        <v>#N/A</v>
      </c>
    </row>
    <row r="4871" spans="1:4" x14ac:dyDescent="0.25">
      <c r="A4871" s="6">
        <v>3900</v>
      </c>
      <c r="B4871" s="10">
        <v>100378664312</v>
      </c>
      <c r="C4871" s="10">
        <f>+VLOOKUP(B4871,BBB,1,FALSE)</f>
        <v>100378664312</v>
      </c>
      <c r="D4871" s="6" t="e">
        <f>VLOOKUP(C4871,MMM,3,FALSE)</f>
        <v>#N/A</v>
      </c>
    </row>
    <row r="4872" spans="1:4" x14ac:dyDescent="0.25">
      <c r="A4872" s="6">
        <v>5095</v>
      </c>
      <c r="B4872" s="10">
        <v>100378980602</v>
      </c>
      <c r="C4872" s="10">
        <f>+VLOOKUP(B4872,BBB,1,FALSE)</f>
        <v>100378980602</v>
      </c>
      <c r="D4872" s="6" t="e">
        <f>VLOOKUP(C4872,MMM,3,FALSE)</f>
        <v>#N/A</v>
      </c>
    </row>
    <row r="4873" spans="1:4" x14ac:dyDescent="0.25">
      <c r="A4873" s="6">
        <v>7200</v>
      </c>
      <c r="B4873" s="10">
        <v>100379010602</v>
      </c>
      <c r="C4873" s="10">
        <f>+VLOOKUP(B4873,BBB,1,FALSE)</f>
        <v>100379010602</v>
      </c>
      <c r="D4873" s="6" t="e">
        <f>VLOOKUP(C4873,MMM,3,FALSE)</f>
        <v>#N/A</v>
      </c>
    </row>
    <row r="4874" spans="1:4" x14ac:dyDescent="0.25">
      <c r="A4874" s="6">
        <v>5200</v>
      </c>
      <c r="B4874" s="10">
        <v>100378570925</v>
      </c>
      <c r="C4874" s="10">
        <f>+VLOOKUP(B4874,BBB,1,FALSE)</f>
        <v>100378570925</v>
      </c>
      <c r="D4874" s="6" t="e">
        <f>VLOOKUP(C4874,MMM,3,FALSE)</f>
        <v>#N/A</v>
      </c>
    </row>
    <row r="4875" spans="1:4" x14ac:dyDescent="0.25">
      <c r="A4875" s="6">
        <v>4994</v>
      </c>
      <c r="B4875" s="10">
        <v>100379182948</v>
      </c>
      <c r="C4875" s="10">
        <f>+VLOOKUP(B4875,BBB,1,FALSE)</f>
        <v>100379182948</v>
      </c>
      <c r="D4875" s="6" t="e">
        <f>VLOOKUP(C4875,MMM,3,FALSE)</f>
        <v>#N/A</v>
      </c>
    </row>
    <row r="4876" spans="1:4" x14ac:dyDescent="0.25">
      <c r="A4876" s="6">
        <v>5894</v>
      </c>
      <c r="B4876" s="10">
        <v>100378561840</v>
      </c>
      <c r="C4876" s="10">
        <f>+VLOOKUP(B4876,BBB,1,FALSE)</f>
        <v>100378561840</v>
      </c>
      <c r="D4876" s="6" t="e">
        <f>VLOOKUP(C4876,MMM,3,FALSE)</f>
        <v>#N/A</v>
      </c>
    </row>
    <row r="4877" spans="1:4" x14ac:dyDescent="0.25">
      <c r="A4877" s="6">
        <v>6150</v>
      </c>
      <c r="B4877" s="10">
        <v>100378953892</v>
      </c>
      <c r="C4877" s="10">
        <f>+VLOOKUP(B4877,BBB,1,FALSE)</f>
        <v>100378953892</v>
      </c>
      <c r="D4877" s="6" t="e">
        <f>VLOOKUP(C4877,MMM,3,FALSE)</f>
        <v>#N/A</v>
      </c>
    </row>
    <row r="4878" spans="1:4" x14ac:dyDescent="0.25">
      <c r="A4878" s="6">
        <v>4750</v>
      </c>
      <c r="B4878" s="10">
        <v>100379090246</v>
      </c>
      <c r="C4878" s="10">
        <f>+VLOOKUP(B4878,BBB,1,FALSE)</f>
        <v>100379090246</v>
      </c>
      <c r="D4878" s="6" t="e">
        <f>VLOOKUP(C4878,MMM,3,FALSE)</f>
        <v>#N/A</v>
      </c>
    </row>
    <row r="4879" spans="1:4" x14ac:dyDescent="0.25">
      <c r="A4879" s="6">
        <v>12720</v>
      </c>
      <c r="B4879" s="10">
        <v>100379161319</v>
      </c>
      <c r="C4879" s="10">
        <f>+VLOOKUP(B4879,BBB,1,FALSE)</f>
        <v>100379161319</v>
      </c>
      <c r="D4879" s="6" t="e">
        <f>VLOOKUP(C4879,MMM,3,FALSE)</f>
        <v>#N/A</v>
      </c>
    </row>
    <row r="4880" spans="1:4" x14ac:dyDescent="0.25">
      <c r="A4880" s="6">
        <v>5195</v>
      </c>
      <c r="B4880" s="10">
        <v>100378992318</v>
      </c>
      <c r="C4880" s="10">
        <f>+VLOOKUP(B4880,BBB,1,FALSE)</f>
        <v>100378992318</v>
      </c>
      <c r="D4880" s="6" t="e">
        <f>VLOOKUP(C4880,MMM,3,FALSE)</f>
        <v>#N/A</v>
      </c>
    </row>
    <row r="4881" spans="1:4" x14ac:dyDescent="0.25">
      <c r="A4881" s="6">
        <v>14544</v>
      </c>
      <c r="B4881" s="10">
        <v>100379083370</v>
      </c>
      <c r="C4881" s="10">
        <f>+VLOOKUP(B4881,BBB,1,FALSE)</f>
        <v>100379083370</v>
      </c>
      <c r="D4881" s="6" t="e">
        <f>VLOOKUP(C4881,MMM,3,FALSE)</f>
        <v>#N/A</v>
      </c>
    </row>
    <row r="4882" spans="1:4" x14ac:dyDescent="0.25">
      <c r="A4882" s="6">
        <v>19080</v>
      </c>
      <c r="B4882" s="10">
        <v>100379133084</v>
      </c>
      <c r="C4882" s="10">
        <f>+VLOOKUP(B4882,BBB,1,FALSE)</f>
        <v>100379133084</v>
      </c>
      <c r="D4882" s="6" t="e">
        <f>VLOOKUP(C4882,MMM,3,FALSE)</f>
        <v>#N/A</v>
      </c>
    </row>
    <row r="4883" spans="1:4" x14ac:dyDescent="0.25">
      <c r="A4883" s="6">
        <v>72600</v>
      </c>
      <c r="B4883" s="10">
        <v>100379053262</v>
      </c>
      <c r="C4883" s="10">
        <f>+VLOOKUP(B4883,BBB,1,FALSE)</f>
        <v>100379053262</v>
      </c>
      <c r="D4883" s="6" t="e">
        <f>VLOOKUP(C4883,MMM,3,FALSE)</f>
        <v>#N/A</v>
      </c>
    </row>
    <row r="4884" spans="1:4" x14ac:dyDescent="0.25">
      <c r="A4884" s="6">
        <v>5301</v>
      </c>
      <c r="B4884" s="10">
        <v>100378579187</v>
      </c>
      <c r="C4884" s="10">
        <f>+VLOOKUP(B4884,BBB,1,FALSE)</f>
        <v>100378579187</v>
      </c>
      <c r="D4884" s="6" t="e">
        <f>VLOOKUP(C4884,MMM,3,FALSE)</f>
        <v>#N/A</v>
      </c>
    </row>
    <row r="4885" spans="1:4" x14ac:dyDescent="0.25">
      <c r="A4885" s="6">
        <v>3900</v>
      </c>
      <c r="B4885" s="10">
        <v>100378665754</v>
      </c>
      <c r="C4885" s="10">
        <f>+VLOOKUP(B4885,BBB,1,FALSE)</f>
        <v>100378665754</v>
      </c>
      <c r="D4885" s="6" t="e">
        <f>VLOOKUP(C4885,MMM,3,FALSE)</f>
        <v>#N/A</v>
      </c>
    </row>
    <row r="4886" spans="1:4" x14ac:dyDescent="0.25">
      <c r="A4886" s="6">
        <v>5698</v>
      </c>
      <c r="B4886" s="10">
        <v>100379574317</v>
      </c>
      <c r="C4886" s="10">
        <f>+VLOOKUP(B4886,BBB,1,FALSE)</f>
        <v>100379574317</v>
      </c>
      <c r="D4886" s="6" t="e">
        <f>VLOOKUP(C4886,MMM,3,FALSE)</f>
        <v>#N/A</v>
      </c>
    </row>
    <row r="4887" spans="1:4" x14ac:dyDescent="0.25">
      <c r="A4887" s="6">
        <v>17500</v>
      </c>
      <c r="B4887" s="10">
        <v>100379691852</v>
      </c>
      <c r="C4887" s="10">
        <f>+VLOOKUP(B4887,BBB,1,FALSE)</f>
        <v>100379691852</v>
      </c>
      <c r="D4887" s="6" t="e">
        <f>VLOOKUP(C4887,MMM,3,FALSE)</f>
        <v>#N/A</v>
      </c>
    </row>
    <row r="4888" spans="1:4" x14ac:dyDescent="0.25">
      <c r="A4888" s="6">
        <v>5634</v>
      </c>
      <c r="B4888" s="10">
        <v>100379647544</v>
      </c>
      <c r="C4888" s="10">
        <f>+VLOOKUP(B4888,BBB,1,FALSE)</f>
        <v>100379647544</v>
      </c>
      <c r="D4888" s="6" t="e">
        <f>VLOOKUP(C4888,MMM,3,FALSE)</f>
        <v>#N/A</v>
      </c>
    </row>
    <row r="4889" spans="1:4" x14ac:dyDescent="0.25">
      <c r="A4889" s="6">
        <v>5624</v>
      </c>
      <c r="B4889" s="10">
        <v>100379650364</v>
      </c>
      <c r="C4889" s="10">
        <f>+VLOOKUP(B4889,BBB,1,FALSE)</f>
        <v>100379650364</v>
      </c>
      <c r="D4889" s="6" t="e">
        <f>VLOOKUP(C4889,MMM,3,FALSE)</f>
        <v>#N/A</v>
      </c>
    </row>
    <row r="4890" spans="1:4" x14ac:dyDescent="0.25">
      <c r="A4890" s="6">
        <v>5355</v>
      </c>
      <c r="B4890" s="10">
        <v>100379567086</v>
      </c>
      <c r="C4890" s="10">
        <f>+VLOOKUP(B4890,BBB,1,FALSE)</f>
        <v>100379567086</v>
      </c>
      <c r="D4890" s="6" t="e">
        <f>VLOOKUP(C4890,MMM,3,FALSE)</f>
        <v>#N/A</v>
      </c>
    </row>
    <row r="4891" spans="1:4" x14ac:dyDescent="0.25">
      <c r="A4891" s="6">
        <v>3175</v>
      </c>
      <c r="B4891" s="10">
        <v>100379703905</v>
      </c>
      <c r="C4891" s="10">
        <f>+VLOOKUP(B4891,BBB,1,FALSE)</f>
        <v>100379703905</v>
      </c>
      <c r="D4891" s="6" t="e">
        <f>VLOOKUP(C4891,MMM,3,FALSE)</f>
        <v>#N/A</v>
      </c>
    </row>
    <row r="4892" spans="1:4" x14ac:dyDescent="0.25">
      <c r="A4892" s="6">
        <v>5801</v>
      </c>
      <c r="B4892" s="10">
        <v>100379669124</v>
      </c>
      <c r="C4892" s="10">
        <f>+VLOOKUP(B4892,BBB,1,FALSE)</f>
        <v>100379669124</v>
      </c>
      <c r="D4892" s="6" t="e">
        <f>VLOOKUP(C4892,MMM,3,FALSE)</f>
        <v>#N/A</v>
      </c>
    </row>
    <row r="4893" spans="1:4" x14ac:dyDescent="0.25">
      <c r="A4893" s="6">
        <v>23700</v>
      </c>
      <c r="B4893" s="10">
        <v>100379609552</v>
      </c>
      <c r="C4893" s="10">
        <f>+VLOOKUP(B4893,BBB,1,FALSE)</f>
        <v>100379609552</v>
      </c>
      <c r="D4893" s="6" t="e">
        <f>VLOOKUP(C4893,MMM,3,FALSE)</f>
        <v>#N/A</v>
      </c>
    </row>
    <row r="4894" spans="1:4" x14ac:dyDescent="0.25">
      <c r="A4894" s="6">
        <v>6004</v>
      </c>
      <c r="B4894" s="10">
        <v>100379656383</v>
      </c>
      <c r="C4894" s="10">
        <f>+VLOOKUP(B4894,BBB,1,FALSE)</f>
        <v>100379656383</v>
      </c>
      <c r="D4894" s="6" t="e">
        <f>VLOOKUP(C4894,MMM,3,FALSE)</f>
        <v>#N/A</v>
      </c>
    </row>
    <row r="4895" spans="1:4" x14ac:dyDescent="0.25">
      <c r="A4895" s="6">
        <v>525</v>
      </c>
      <c r="B4895" s="10">
        <v>100379636481</v>
      </c>
      <c r="C4895" s="10">
        <f>+VLOOKUP(B4895,BBB,1,FALSE)</f>
        <v>100379636481</v>
      </c>
      <c r="D4895" s="6" t="e">
        <f>VLOOKUP(C4895,MMM,3,FALSE)</f>
        <v>#N/A</v>
      </c>
    </row>
    <row r="4896" spans="1:4" x14ac:dyDescent="0.25">
      <c r="A4896" s="6">
        <v>7350</v>
      </c>
      <c r="B4896" s="10">
        <v>100379628342</v>
      </c>
      <c r="C4896" s="10">
        <f>+VLOOKUP(B4896,BBB,1,FALSE)</f>
        <v>100379628342</v>
      </c>
      <c r="D4896" s="6" t="e">
        <f>VLOOKUP(C4896,MMM,3,FALSE)</f>
        <v>#N/A</v>
      </c>
    </row>
    <row r="4897" spans="1:4" x14ac:dyDescent="0.25">
      <c r="A4897" s="6">
        <v>109313</v>
      </c>
      <c r="B4897" s="10">
        <v>100379664044</v>
      </c>
      <c r="C4897" s="10">
        <f>+VLOOKUP(B4897,BBB,1,FALSE)</f>
        <v>100379664044</v>
      </c>
      <c r="D4897" s="6" t="e">
        <f>VLOOKUP(C4897,MMM,3,FALSE)</f>
        <v>#N/A</v>
      </c>
    </row>
    <row r="4898" spans="1:4" x14ac:dyDescent="0.25">
      <c r="A4898" s="6">
        <v>5644</v>
      </c>
      <c r="B4898" s="10">
        <v>100379666343</v>
      </c>
      <c r="C4898" s="10">
        <f>+VLOOKUP(B4898,BBB,1,FALSE)</f>
        <v>100379666343</v>
      </c>
      <c r="D4898" s="6" t="e">
        <f>VLOOKUP(C4898,MMM,3,FALSE)</f>
        <v>#N/A</v>
      </c>
    </row>
    <row r="4899" spans="1:4" x14ac:dyDescent="0.25">
      <c r="A4899" s="6">
        <v>160700</v>
      </c>
      <c r="B4899" s="10">
        <v>100379225769</v>
      </c>
      <c r="C4899" s="10">
        <f>+VLOOKUP(B4899,BBB,1,FALSE)</f>
        <v>100379225769</v>
      </c>
      <c r="D4899" s="6" t="e">
        <f>VLOOKUP(C4899,MMM,3,FALSE)</f>
        <v>#N/A</v>
      </c>
    </row>
    <row r="4900" spans="1:4" x14ac:dyDescent="0.25">
      <c r="A4900" s="6">
        <v>13600</v>
      </c>
      <c r="B4900" s="10">
        <v>100379611658</v>
      </c>
      <c r="C4900" s="10">
        <f>+VLOOKUP(B4900,BBB,1,FALSE)</f>
        <v>100379611658</v>
      </c>
      <c r="D4900" s="6" t="e">
        <f>VLOOKUP(C4900,MMM,3,FALSE)</f>
        <v>#N/A</v>
      </c>
    </row>
    <row r="4901" spans="1:4" x14ac:dyDescent="0.25">
      <c r="A4901" s="6">
        <v>1500</v>
      </c>
      <c r="B4901" s="10">
        <v>100379614537</v>
      </c>
      <c r="C4901" s="10">
        <f>+VLOOKUP(B4901,BBB,1,FALSE)</f>
        <v>100379614537</v>
      </c>
      <c r="D4901" s="6" t="e">
        <f>VLOOKUP(C4901,MMM,3,FALSE)</f>
        <v>#N/A</v>
      </c>
    </row>
    <row r="4902" spans="1:4" x14ac:dyDescent="0.25">
      <c r="A4902" s="6">
        <v>500</v>
      </c>
      <c r="B4902" s="10">
        <v>100379574809</v>
      </c>
      <c r="C4902" s="10">
        <f>+VLOOKUP(B4902,BBB,1,FALSE)</f>
        <v>100379574809</v>
      </c>
      <c r="D4902" s="6" t="e">
        <f>VLOOKUP(C4902,MMM,3,FALSE)</f>
        <v>#N/A</v>
      </c>
    </row>
    <row r="4903" spans="1:4" x14ac:dyDescent="0.25">
      <c r="A4903" s="6">
        <v>5799</v>
      </c>
      <c r="B4903" s="10">
        <v>100379661537</v>
      </c>
      <c r="C4903" s="10">
        <f>+VLOOKUP(B4903,BBB,1,FALSE)</f>
        <v>100379661537</v>
      </c>
      <c r="D4903" s="6" t="e">
        <f>VLOOKUP(C4903,MMM,3,FALSE)</f>
        <v>#N/A</v>
      </c>
    </row>
    <row r="4904" spans="1:4" x14ac:dyDescent="0.25">
      <c r="A4904" s="6">
        <v>25196</v>
      </c>
      <c r="B4904" s="10">
        <v>100379525529</v>
      </c>
      <c r="C4904" s="10">
        <f>+VLOOKUP(B4904,BBB,1,FALSE)</f>
        <v>100379525529</v>
      </c>
      <c r="D4904" s="6" t="e">
        <f>VLOOKUP(C4904,MMM,3,FALSE)</f>
        <v>#N/A</v>
      </c>
    </row>
    <row r="4905" spans="1:4" x14ac:dyDescent="0.25">
      <c r="A4905" s="6">
        <v>5187</v>
      </c>
      <c r="B4905" s="10">
        <v>100379588017</v>
      </c>
      <c r="C4905" s="10">
        <f>+VLOOKUP(B4905,BBB,1,FALSE)</f>
        <v>100379588017</v>
      </c>
      <c r="D4905" s="6" t="e">
        <f>VLOOKUP(C4905,MMM,3,FALSE)</f>
        <v>#N/A</v>
      </c>
    </row>
    <row r="4906" spans="1:4" x14ac:dyDescent="0.25">
      <c r="A4906" s="6">
        <v>32619</v>
      </c>
      <c r="B4906" s="10">
        <v>100381090945</v>
      </c>
      <c r="C4906" s="10">
        <f>+VLOOKUP(B4906,BBB,1,FALSE)</f>
        <v>100381090945</v>
      </c>
      <c r="D4906" s="6" t="e">
        <f>VLOOKUP(C4906,MMM,3,FALSE)</f>
        <v>#N/A</v>
      </c>
    </row>
    <row r="4907" spans="1:4" x14ac:dyDescent="0.25">
      <c r="A4907" s="6">
        <v>18855</v>
      </c>
      <c r="B4907" s="10">
        <v>100381243573</v>
      </c>
      <c r="C4907" s="10">
        <f>+VLOOKUP(B4907,BBB,1,FALSE)</f>
        <v>100381243573</v>
      </c>
      <c r="D4907" s="6" t="e">
        <f>VLOOKUP(C4907,MMM,3,FALSE)</f>
        <v>#N/A</v>
      </c>
    </row>
    <row r="4908" spans="1:4" x14ac:dyDescent="0.25">
      <c r="A4908" s="6">
        <v>23555</v>
      </c>
      <c r="B4908" s="10">
        <v>100381165500</v>
      </c>
      <c r="C4908" s="10">
        <f>+VLOOKUP(B4908,BBB,1,FALSE)</f>
        <v>100381165500</v>
      </c>
      <c r="D4908" s="6" t="e">
        <f>VLOOKUP(C4908,MMM,3,FALSE)</f>
        <v>#N/A</v>
      </c>
    </row>
    <row r="4909" spans="1:4" x14ac:dyDescent="0.25">
      <c r="A4909" s="6">
        <v>3850</v>
      </c>
      <c r="B4909" s="10">
        <v>100381123585</v>
      </c>
      <c r="C4909" s="10">
        <f>+VLOOKUP(B4909,BBB,1,FALSE)</f>
        <v>100381123585</v>
      </c>
      <c r="D4909" s="6" t="e">
        <f>VLOOKUP(C4909,MMM,3,FALSE)</f>
        <v>#N/A</v>
      </c>
    </row>
    <row r="4910" spans="1:4" x14ac:dyDescent="0.25">
      <c r="A4910" s="6">
        <v>61099</v>
      </c>
      <c r="B4910" s="10">
        <v>100381165500</v>
      </c>
      <c r="C4910" s="10">
        <f>+VLOOKUP(B4910,BBB,1,FALSE)</f>
        <v>100381165500</v>
      </c>
      <c r="D4910" s="6" t="e">
        <f>VLOOKUP(C4910,MMM,3,FALSE)</f>
        <v>#N/A</v>
      </c>
    </row>
    <row r="4911" spans="1:4" x14ac:dyDescent="0.25">
      <c r="A4911" s="6">
        <v>14075</v>
      </c>
      <c r="B4911" s="10">
        <v>100381124331</v>
      </c>
      <c r="C4911" s="10">
        <f>+VLOOKUP(B4911,BBB,1,FALSE)</f>
        <v>100381124331</v>
      </c>
      <c r="D4911" s="6" t="e">
        <f>VLOOKUP(C4911,MMM,3,FALSE)</f>
        <v>#N/A</v>
      </c>
    </row>
    <row r="4912" spans="1:4" x14ac:dyDescent="0.25">
      <c r="A4912" s="6">
        <v>3570</v>
      </c>
      <c r="B4912" s="10">
        <v>100381170651</v>
      </c>
      <c r="C4912" s="10">
        <f>+VLOOKUP(B4912,BBB,1,FALSE)</f>
        <v>100381170651</v>
      </c>
      <c r="D4912" s="6" t="e">
        <f>VLOOKUP(C4912,MMM,3,FALSE)</f>
        <v>#N/A</v>
      </c>
    </row>
    <row r="4913" spans="1:4" x14ac:dyDescent="0.25">
      <c r="A4913" s="6">
        <v>30000</v>
      </c>
      <c r="B4913" s="10">
        <v>100381159328</v>
      </c>
      <c r="C4913" s="10">
        <f>+VLOOKUP(B4913,BBB,1,FALSE)</f>
        <v>100381159328</v>
      </c>
      <c r="D4913" s="6" t="e">
        <f>VLOOKUP(C4913,MMM,3,FALSE)</f>
        <v>#N/A</v>
      </c>
    </row>
    <row r="4914" spans="1:4" x14ac:dyDescent="0.25">
      <c r="A4914" s="6">
        <v>5190</v>
      </c>
      <c r="B4914" s="10">
        <v>100381168125</v>
      </c>
      <c r="C4914" s="10">
        <f>+VLOOKUP(B4914,BBB,1,FALSE)</f>
        <v>100381168125</v>
      </c>
      <c r="D4914" s="6" t="e">
        <f>VLOOKUP(C4914,MMM,3,FALSE)</f>
        <v>#N/A</v>
      </c>
    </row>
    <row r="4915" spans="1:4" x14ac:dyDescent="0.25">
      <c r="A4915" s="6">
        <v>27700</v>
      </c>
      <c r="B4915" s="10">
        <v>100381170651</v>
      </c>
      <c r="C4915" s="10">
        <f>+VLOOKUP(B4915,BBB,1,FALSE)</f>
        <v>100381170651</v>
      </c>
      <c r="D4915" s="6" t="e">
        <f>VLOOKUP(C4915,MMM,3,FALSE)</f>
        <v>#N/A</v>
      </c>
    </row>
    <row r="4916" spans="1:4" x14ac:dyDescent="0.25">
      <c r="A4916" s="6">
        <v>16800</v>
      </c>
      <c r="B4916" s="10">
        <v>100381272923</v>
      </c>
      <c r="C4916" s="10">
        <f>+VLOOKUP(B4916,BBB,1,FALSE)</f>
        <v>100381272923</v>
      </c>
      <c r="D4916" s="6" t="e">
        <f>VLOOKUP(C4916,MMM,3,FALSE)</f>
        <v>#N/A</v>
      </c>
    </row>
    <row r="4917" spans="1:4" x14ac:dyDescent="0.25">
      <c r="A4917" s="6">
        <v>15188</v>
      </c>
      <c r="B4917" s="10">
        <v>100381080930</v>
      </c>
      <c r="C4917" s="10">
        <f>+VLOOKUP(B4917,BBB,1,FALSE)</f>
        <v>100381080930</v>
      </c>
      <c r="D4917" s="6" t="e">
        <f>VLOOKUP(C4917,MMM,3,FALSE)</f>
        <v>#N/A</v>
      </c>
    </row>
    <row r="4918" spans="1:4" x14ac:dyDescent="0.25">
      <c r="A4918" s="6">
        <v>38406</v>
      </c>
      <c r="B4918" s="10">
        <v>100381147203</v>
      </c>
      <c r="C4918" s="10">
        <f>+VLOOKUP(B4918,BBB,1,FALSE)</f>
        <v>100381147203</v>
      </c>
      <c r="D4918" s="6" t="e">
        <f>VLOOKUP(C4918,MMM,3,FALSE)</f>
        <v>#N/A</v>
      </c>
    </row>
    <row r="4919" spans="1:4" x14ac:dyDescent="0.25">
      <c r="A4919" s="6">
        <v>6018</v>
      </c>
      <c r="B4919" s="10">
        <v>100381275423</v>
      </c>
      <c r="C4919" s="10">
        <f>+VLOOKUP(B4919,BBB,1,FALSE)</f>
        <v>100381275423</v>
      </c>
      <c r="D4919" s="6" t="e">
        <f>VLOOKUP(C4919,MMM,3,FALSE)</f>
        <v>#N/A</v>
      </c>
    </row>
    <row r="4920" spans="1:4" x14ac:dyDescent="0.25">
      <c r="A4920" s="6">
        <v>7950</v>
      </c>
      <c r="B4920" s="10">
        <v>100381077363</v>
      </c>
      <c r="C4920" s="10">
        <f>+VLOOKUP(B4920,BBB,1,FALSE)</f>
        <v>100381077363</v>
      </c>
      <c r="D4920" s="6" t="e">
        <f>VLOOKUP(C4920,MMM,3,FALSE)</f>
        <v>#N/A</v>
      </c>
    </row>
    <row r="4921" spans="1:4" x14ac:dyDescent="0.25">
      <c r="A4921" s="6">
        <v>38650</v>
      </c>
      <c r="B4921" s="10">
        <v>100381152898</v>
      </c>
      <c r="C4921" s="10">
        <f>+VLOOKUP(B4921,BBB,1,FALSE)</f>
        <v>100381152898</v>
      </c>
      <c r="D4921" s="6" t="e">
        <f>VLOOKUP(C4921,MMM,3,FALSE)</f>
        <v>#N/A</v>
      </c>
    </row>
    <row r="4922" spans="1:4" x14ac:dyDescent="0.25">
      <c r="A4922" s="6">
        <v>5931</v>
      </c>
      <c r="B4922" s="10">
        <v>100381875544</v>
      </c>
      <c r="C4922" s="10">
        <f>+VLOOKUP(B4922,BBB,1,FALSE)</f>
        <v>100381875544</v>
      </c>
      <c r="D4922" s="6" t="e">
        <f>VLOOKUP(C4922,MMM,3,FALSE)</f>
        <v>#N/A</v>
      </c>
    </row>
    <row r="4923" spans="1:4" x14ac:dyDescent="0.25">
      <c r="A4923" s="6">
        <v>500</v>
      </c>
      <c r="B4923" s="10">
        <v>100381813668</v>
      </c>
      <c r="C4923" s="10">
        <f>+VLOOKUP(B4923,BBB,1,FALSE)</f>
        <v>100381813668</v>
      </c>
      <c r="D4923" s="6" t="e">
        <f>VLOOKUP(C4923,MMM,3,FALSE)</f>
        <v>#N/A</v>
      </c>
    </row>
    <row r="4924" spans="1:4" x14ac:dyDescent="0.25">
      <c r="A4924" s="6">
        <v>6188</v>
      </c>
      <c r="B4924" s="10">
        <v>100381882106</v>
      </c>
      <c r="C4924" s="10">
        <f>+VLOOKUP(B4924,BBB,1,FALSE)</f>
        <v>100381882106</v>
      </c>
      <c r="D4924" s="6" t="e">
        <f>VLOOKUP(C4924,MMM,3,FALSE)</f>
        <v>#N/A</v>
      </c>
    </row>
    <row r="4925" spans="1:4" x14ac:dyDescent="0.25">
      <c r="A4925" s="6">
        <v>500</v>
      </c>
      <c r="B4925" s="10">
        <v>100381352917</v>
      </c>
      <c r="C4925" s="10">
        <f>+VLOOKUP(B4925,BBB,1,FALSE)</f>
        <v>100381352917</v>
      </c>
      <c r="D4925" s="6" t="e">
        <f>VLOOKUP(C4925,MMM,3,FALSE)</f>
        <v>#N/A</v>
      </c>
    </row>
    <row r="4926" spans="1:4" x14ac:dyDescent="0.25">
      <c r="A4926" s="6">
        <v>3600</v>
      </c>
      <c r="B4926" s="10">
        <v>100381948564</v>
      </c>
      <c r="C4926" s="10">
        <f>+VLOOKUP(B4926,BBB,1,FALSE)</f>
        <v>100381948564</v>
      </c>
      <c r="D4926" s="6" t="e">
        <f>VLOOKUP(C4926,MMM,3,FALSE)</f>
        <v>#N/A</v>
      </c>
    </row>
    <row r="4927" spans="1:4" x14ac:dyDescent="0.25">
      <c r="A4927" s="6">
        <v>5261</v>
      </c>
      <c r="B4927" s="10">
        <v>100381809422</v>
      </c>
      <c r="C4927" s="10">
        <f>+VLOOKUP(B4927,BBB,1,FALSE)</f>
        <v>100381809422</v>
      </c>
      <c r="D4927" s="6" t="e">
        <f>VLOOKUP(C4927,MMM,3,FALSE)</f>
        <v>#N/A</v>
      </c>
    </row>
    <row r="4928" spans="1:4" x14ac:dyDescent="0.25">
      <c r="A4928" s="6">
        <v>500</v>
      </c>
      <c r="B4928" s="10">
        <v>100381685790</v>
      </c>
      <c r="C4928" s="10">
        <f>+VLOOKUP(B4928,BBB,1,FALSE)</f>
        <v>100381685790</v>
      </c>
      <c r="D4928" s="6" t="e">
        <f>VLOOKUP(C4928,MMM,3,FALSE)</f>
        <v>#N/A</v>
      </c>
    </row>
    <row r="4929" spans="1:4" x14ac:dyDescent="0.25">
      <c r="A4929" s="6">
        <v>500</v>
      </c>
      <c r="B4929" s="10">
        <v>100381847449</v>
      </c>
      <c r="C4929" s="10">
        <f>+VLOOKUP(B4929,BBB,1,FALSE)</f>
        <v>100381847449</v>
      </c>
      <c r="D4929" s="6" t="e">
        <f>VLOOKUP(C4929,MMM,3,FALSE)</f>
        <v>#N/A</v>
      </c>
    </row>
    <row r="4930" spans="1:4" x14ac:dyDescent="0.25">
      <c r="A4930" s="6">
        <v>12889</v>
      </c>
      <c r="B4930" s="10">
        <v>100381758522</v>
      </c>
      <c r="C4930" s="10">
        <f>+VLOOKUP(B4930,BBB,1,FALSE)</f>
        <v>100381758522</v>
      </c>
      <c r="D4930" s="6" t="e">
        <f>VLOOKUP(C4930,MMM,3,FALSE)</f>
        <v>#N/A</v>
      </c>
    </row>
    <row r="4931" spans="1:4" x14ac:dyDescent="0.25">
      <c r="A4931" s="6">
        <v>5851</v>
      </c>
      <c r="B4931" s="10">
        <v>100381847407</v>
      </c>
      <c r="C4931" s="10">
        <f>+VLOOKUP(B4931,BBB,1,FALSE)</f>
        <v>100381847407</v>
      </c>
      <c r="D4931" s="6" t="e">
        <f>VLOOKUP(C4931,MMM,3,FALSE)</f>
        <v>#N/A</v>
      </c>
    </row>
    <row r="4932" spans="1:4" x14ac:dyDescent="0.25">
      <c r="A4932" s="6">
        <v>1000</v>
      </c>
      <c r="B4932" s="10">
        <v>100381685488</v>
      </c>
      <c r="C4932" s="10">
        <f>+VLOOKUP(B4932,BBB,1,FALSE)</f>
        <v>100381685488</v>
      </c>
      <c r="D4932" s="6" t="e">
        <f>VLOOKUP(C4932,MMM,3,FALSE)</f>
        <v>#N/A</v>
      </c>
    </row>
    <row r="4933" spans="1:4" x14ac:dyDescent="0.25">
      <c r="A4933" s="6">
        <v>500</v>
      </c>
      <c r="B4933" s="10">
        <v>100382549813</v>
      </c>
      <c r="C4933" s="10">
        <f>+VLOOKUP(B4933,BBB,1,FALSE)</f>
        <v>100382549813</v>
      </c>
      <c r="D4933" s="6" t="e">
        <f>VLOOKUP(C4933,MMM,3,FALSE)</f>
        <v>#N/A</v>
      </c>
    </row>
    <row r="4934" spans="1:4" x14ac:dyDescent="0.25">
      <c r="A4934" s="6">
        <v>5956</v>
      </c>
      <c r="B4934" s="10">
        <v>100382564681</v>
      </c>
      <c r="C4934" s="10">
        <f>+VLOOKUP(B4934,BBB,1,FALSE)</f>
        <v>100382564681</v>
      </c>
      <c r="D4934" s="6" t="e">
        <f>VLOOKUP(C4934,MMM,3,FALSE)</f>
        <v>#N/A</v>
      </c>
    </row>
    <row r="4935" spans="1:4" x14ac:dyDescent="0.25">
      <c r="A4935" s="6">
        <v>5050</v>
      </c>
      <c r="B4935" s="10">
        <v>100382407836</v>
      </c>
      <c r="C4935" s="10">
        <f>+VLOOKUP(B4935,BBB,1,FALSE)</f>
        <v>100382407836</v>
      </c>
      <c r="D4935" s="6" t="e">
        <f>VLOOKUP(C4935,MMM,3,FALSE)</f>
        <v>#N/A</v>
      </c>
    </row>
    <row r="4936" spans="1:4" x14ac:dyDescent="0.25">
      <c r="A4936" s="6">
        <v>6400</v>
      </c>
      <c r="B4936" s="10">
        <v>100382396017</v>
      </c>
      <c r="C4936" s="10">
        <f>+VLOOKUP(B4936,BBB,1,FALSE)</f>
        <v>100382396017</v>
      </c>
      <c r="D4936" s="6" t="e">
        <f>VLOOKUP(C4936,MMM,3,FALSE)</f>
        <v>#N/A</v>
      </c>
    </row>
    <row r="4937" spans="1:4" x14ac:dyDescent="0.25">
      <c r="A4937" s="6">
        <v>6100</v>
      </c>
      <c r="B4937" s="10">
        <v>100382468286</v>
      </c>
      <c r="C4937" s="10">
        <f>+VLOOKUP(B4937,BBB,1,FALSE)</f>
        <v>100382468286</v>
      </c>
      <c r="D4937" s="6" t="e">
        <f>VLOOKUP(C4937,MMM,3,FALSE)</f>
        <v>#N/A</v>
      </c>
    </row>
    <row r="4938" spans="1:4" x14ac:dyDescent="0.25">
      <c r="A4938" s="6">
        <v>10182</v>
      </c>
      <c r="B4938" s="10">
        <v>100382589130</v>
      </c>
      <c r="C4938" s="10">
        <f>+VLOOKUP(B4938,BBB,1,FALSE)</f>
        <v>100382589130</v>
      </c>
      <c r="D4938" s="6" t="e">
        <f>VLOOKUP(C4938,MMM,3,FALSE)</f>
        <v>#N/A</v>
      </c>
    </row>
    <row r="4939" spans="1:4" x14ac:dyDescent="0.25">
      <c r="A4939" s="6">
        <v>5623</v>
      </c>
      <c r="B4939" s="10">
        <v>100382009586</v>
      </c>
      <c r="C4939" s="10">
        <f>+VLOOKUP(B4939,BBB,1,FALSE)</f>
        <v>100382009586</v>
      </c>
      <c r="D4939" s="6" t="e">
        <f>VLOOKUP(C4939,MMM,3,FALSE)</f>
        <v>#N/A</v>
      </c>
    </row>
    <row r="4940" spans="1:4" x14ac:dyDescent="0.25">
      <c r="A4940" s="6">
        <v>500</v>
      </c>
      <c r="B4940" s="10">
        <v>100382360777</v>
      </c>
      <c r="C4940" s="10">
        <f>+VLOOKUP(B4940,BBB,1,FALSE)</f>
        <v>100382360777</v>
      </c>
      <c r="D4940" s="6" t="e">
        <f>VLOOKUP(C4940,MMM,3,FALSE)</f>
        <v>#N/A</v>
      </c>
    </row>
    <row r="4941" spans="1:4" x14ac:dyDescent="0.25">
      <c r="A4941" s="6">
        <v>5055</v>
      </c>
      <c r="B4941" s="10">
        <v>100382470780</v>
      </c>
      <c r="C4941" s="10">
        <f>+VLOOKUP(B4941,BBB,1,FALSE)</f>
        <v>100382470780</v>
      </c>
      <c r="D4941" s="6" t="e">
        <f>VLOOKUP(C4941,MMM,3,FALSE)</f>
        <v>#N/A</v>
      </c>
    </row>
    <row r="4942" spans="1:4" x14ac:dyDescent="0.25">
      <c r="A4942" s="6">
        <v>4881</v>
      </c>
      <c r="B4942" s="10">
        <v>100382582791</v>
      </c>
      <c r="C4942" s="10">
        <f>+VLOOKUP(B4942,BBB,1,FALSE)</f>
        <v>100382582791</v>
      </c>
      <c r="D4942" s="6" t="e">
        <f>VLOOKUP(C4942,MMM,3,FALSE)</f>
        <v>#N/A</v>
      </c>
    </row>
    <row r="4943" spans="1:4" x14ac:dyDescent="0.25">
      <c r="A4943" s="6">
        <v>13950</v>
      </c>
      <c r="B4943" s="10">
        <v>100382014555</v>
      </c>
      <c r="C4943" s="10">
        <f>+VLOOKUP(B4943,BBB,1,FALSE)</f>
        <v>100382014555</v>
      </c>
      <c r="D4943" s="6" t="e">
        <f>VLOOKUP(C4943,MMM,3,FALSE)</f>
        <v>#N/A</v>
      </c>
    </row>
    <row r="4944" spans="1:4" x14ac:dyDescent="0.25">
      <c r="A4944" s="6">
        <v>5700</v>
      </c>
      <c r="B4944" s="10">
        <v>100382378087</v>
      </c>
      <c r="C4944" s="10">
        <f>+VLOOKUP(B4944,BBB,1,FALSE)</f>
        <v>100382378087</v>
      </c>
      <c r="D4944" s="6" t="e">
        <f>VLOOKUP(C4944,MMM,3,FALSE)</f>
        <v>#N/A</v>
      </c>
    </row>
    <row r="4945" spans="1:4" x14ac:dyDescent="0.25">
      <c r="A4945" s="6">
        <v>15100</v>
      </c>
      <c r="B4945" s="10">
        <v>100382544619</v>
      </c>
      <c r="C4945" s="10">
        <f>+VLOOKUP(B4945,BBB,1,FALSE)</f>
        <v>100382544619</v>
      </c>
      <c r="D4945" s="6" t="e">
        <f>VLOOKUP(C4945,MMM,3,FALSE)</f>
        <v>#N/A</v>
      </c>
    </row>
    <row r="4946" spans="1:4" x14ac:dyDescent="0.25">
      <c r="A4946" s="6">
        <v>4130</v>
      </c>
      <c r="B4946" s="10">
        <v>100382585184</v>
      </c>
      <c r="C4946" s="10">
        <f>+VLOOKUP(B4946,BBB,1,FALSE)</f>
        <v>100382585184</v>
      </c>
      <c r="D4946" s="6" t="e">
        <f>VLOOKUP(C4946,MMM,3,FALSE)</f>
        <v>#N/A</v>
      </c>
    </row>
    <row r="4947" spans="1:4" x14ac:dyDescent="0.25">
      <c r="A4947" s="6">
        <v>19600</v>
      </c>
      <c r="B4947" s="10">
        <v>100382553980</v>
      </c>
      <c r="C4947" s="10">
        <f>+VLOOKUP(B4947,BBB,1,FALSE)</f>
        <v>100382553980</v>
      </c>
      <c r="D4947" s="6" t="e">
        <f>VLOOKUP(C4947,MMM,3,FALSE)</f>
        <v>#N/A</v>
      </c>
    </row>
    <row r="4948" spans="1:4" x14ac:dyDescent="0.25">
      <c r="A4948" s="6">
        <v>5629</v>
      </c>
      <c r="B4948" s="10">
        <v>100382343287</v>
      </c>
      <c r="C4948" s="10">
        <f>+VLOOKUP(B4948,BBB,1,FALSE)</f>
        <v>100382343287</v>
      </c>
      <c r="D4948" s="6" t="e">
        <f>VLOOKUP(C4948,MMM,3,FALSE)</f>
        <v>#N/A</v>
      </c>
    </row>
    <row r="4949" spans="1:4" x14ac:dyDescent="0.25">
      <c r="A4949" s="6">
        <v>4876</v>
      </c>
      <c r="B4949" s="10">
        <v>100382574290</v>
      </c>
      <c r="C4949" s="10">
        <f>+VLOOKUP(B4949,BBB,1,FALSE)</f>
        <v>100382574290</v>
      </c>
      <c r="D4949" s="6" t="e">
        <f>VLOOKUP(C4949,MMM,3,FALSE)</f>
        <v>#N/A</v>
      </c>
    </row>
    <row r="4950" spans="1:4" x14ac:dyDescent="0.25">
      <c r="A4950" s="6">
        <v>500</v>
      </c>
      <c r="B4950" s="10">
        <v>100382561894</v>
      </c>
      <c r="C4950" s="10">
        <f>+VLOOKUP(B4950,BBB,1,FALSE)</f>
        <v>100382561894</v>
      </c>
      <c r="D4950" s="6" t="e">
        <f>VLOOKUP(C4950,MMM,3,FALSE)</f>
        <v>#N/A</v>
      </c>
    </row>
    <row r="4951" spans="1:4" x14ac:dyDescent="0.25">
      <c r="A4951" s="6">
        <v>4881</v>
      </c>
      <c r="B4951" s="10">
        <v>100382577479</v>
      </c>
      <c r="C4951" s="10">
        <f>+VLOOKUP(B4951,BBB,1,FALSE)</f>
        <v>100382577479</v>
      </c>
      <c r="D4951" s="6" t="e">
        <f>VLOOKUP(C4951,MMM,3,FALSE)</f>
        <v>#N/A</v>
      </c>
    </row>
    <row r="4952" spans="1:4" x14ac:dyDescent="0.25">
      <c r="A4952" s="6">
        <v>500</v>
      </c>
      <c r="B4952" s="10">
        <v>100382350692</v>
      </c>
      <c r="C4952" s="10">
        <f>+VLOOKUP(B4952,BBB,1,FALSE)</f>
        <v>100382350692</v>
      </c>
      <c r="D4952" s="6" t="e">
        <f>VLOOKUP(C4952,MMM,3,FALSE)</f>
        <v>#N/A</v>
      </c>
    </row>
    <row r="4953" spans="1:4" x14ac:dyDescent="0.25">
      <c r="A4953" s="6">
        <v>6100</v>
      </c>
      <c r="B4953" s="10">
        <v>100382452573</v>
      </c>
      <c r="C4953" s="10">
        <f>+VLOOKUP(B4953,BBB,1,FALSE)</f>
        <v>100382452573</v>
      </c>
      <c r="D4953" s="6" t="e">
        <f>VLOOKUP(C4953,MMM,3,FALSE)</f>
        <v>#N/A</v>
      </c>
    </row>
    <row r="4954" spans="1:4" x14ac:dyDescent="0.25">
      <c r="A4954" s="6">
        <v>6400</v>
      </c>
      <c r="B4954" s="10">
        <v>100382380265</v>
      </c>
      <c r="C4954" s="10">
        <f>+VLOOKUP(B4954,BBB,1,FALSE)</f>
        <v>100382380265</v>
      </c>
      <c r="D4954" s="6" t="e">
        <f>VLOOKUP(C4954,MMM,3,FALSE)</f>
        <v>#N/A</v>
      </c>
    </row>
    <row r="4955" spans="1:4" x14ac:dyDescent="0.25">
      <c r="A4955" s="6">
        <v>6320</v>
      </c>
      <c r="B4955" s="10">
        <v>100382568441</v>
      </c>
      <c r="C4955" s="10">
        <f>+VLOOKUP(B4955,BBB,1,FALSE)</f>
        <v>100382568441</v>
      </c>
      <c r="D4955" s="6" t="e">
        <f>VLOOKUP(C4955,MMM,3,FALSE)</f>
        <v>#N/A</v>
      </c>
    </row>
    <row r="4956" spans="1:4" x14ac:dyDescent="0.25">
      <c r="A4956" s="6">
        <v>46055</v>
      </c>
      <c r="B4956" s="10">
        <v>100382396160</v>
      </c>
      <c r="C4956" s="10">
        <f>+VLOOKUP(B4956,BBB,1,FALSE)</f>
        <v>100382396160</v>
      </c>
      <c r="D4956" s="6" t="e">
        <f>VLOOKUP(C4956,MMM,3,FALSE)</f>
        <v>#N/A</v>
      </c>
    </row>
    <row r="4957" spans="1:4" x14ac:dyDescent="0.25">
      <c r="A4957" s="6">
        <v>10953700</v>
      </c>
      <c r="B4957" s="10">
        <v>100382538948</v>
      </c>
      <c r="C4957" s="10">
        <f>+VLOOKUP(B4957,BBB,1,FALSE)</f>
        <v>100382538948</v>
      </c>
      <c r="D4957" s="6" t="e">
        <f>VLOOKUP(C4957,MMM,3,FALSE)</f>
        <v>#N/A</v>
      </c>
    </row>
    <row r="4958" spans="1:4" x14ac:dyDescent="0.25">
      <c r="A4958" s="6">
        <v>4880</v>
      </c>
      <c r="B4958" s="10">
        <v>100382571352</v>
      </c>
      <c r="C4958" s="10">
        <f>+VLOOKUP(B4958,BBB,1,FALSE)</f>
        <v>100382571352</v>
      </c>
      <c r="D4958" s="6" t="e">
        <f>VLOOKUP(C4958,MMM,3,FALSE)</f>
        <v>#N/A</v>
      </c>
    </row>
    <row r="4959" spans="1:4" x14ac:dyDescent="0.25">
      <c r="A4959" s="6">
        <v>4880</v>
      </c>
      <c r="B4959" s="10">
        <v>100382580200</v>
      </c>
      <c r="C4959" s="10">
        <f>+VLOOKUP(B4959,BBB,1,FALSE)</f>
        <v>100382580200</v>
      </c>
      <c r="D4959" s="6" t="e">
        <f>VLOOKUP(C4959,MMM,3,FALSE)</f>
        <v>#N/A</v>
      </c>
    </row>
    <row r="4960" spans="1:4" x14ac:dyDescent="0.25">
      <c r="A4960" s="6">
        <v>4881</v>
      </c>
      <c r="B4960" s="10">
        <v>100382589841</v>
      </c>
      <c r="C4960" s="10">
        <f>+VLOOKUP(B4960,BBB,1,FALSE)</f>
        <v>100382589841</v>
      </c>
      <c r="D4960" s="6" t="e">
        <f>VLOOKUP(C4960,MMM,3,FALSE)</f>
        <v>#N/A</v>
      </c>
    </row>
    <row r="4961" spans="1:4" x14ac:dyDescent="0.25">
      <c r="A4961" s="6">
        <v>1000</v>
      </c>
      <c r="B4961" s="10">
        <v>100382666752</v>
      </c>
      <c r="C4961" s="10">
        <f>+VLOOKUP(B4961,BBB,1,FALSE)</f>
        <v>100382666752</v>
      </c>
      <c r="D4961" s="6" t="e">
        <f>VLOOKUP(C4961,MMM,3,FALSE)</f>
        <v>#N/A</v>
      </c>
    </row>
    <row r="4962" spans="1:4" x14ac:dyDescent="0.25">
      <c r="A4962" s="6">
        <v>11842</v>
      </c>
      <c r="B4962" s="10">
        <v>100383307534</v>
      </c>
      <c r="C4962" s="10">
        <f>+VLOOKUP(B4962,BBB,1,FALSE)</f>
        <v>100383307534</v>
      </c>
      <c r="D4962" s="6" t="e">
        <f>VLOOKUP(C4962,MMM,3,FALSE)</f>
        <v>#N/A</v>
      </c>
    </row>
    <row r="4963" spans="1:4" x14ac:dyDescent="0.25">
      <c r="A4963" s="6">
        <v>27105</v>
      </c>
      <c r="B4963" s="10">
        <v>100383331348</v>
      </c>
      <c r="C4963" s="10">
        <f>+VLOOKUP(B4963,BBB,1,FALSE)</f>
        <v>100383331348</v>
      </c>
      <c r="D4963" s="6" t="e">
        <f>VLOOKUP(C4963,MMM,3,FALSE)</f>
        <v>#N/A</v>
      </c>
    </row>
    <row r="4964" spans="1:4" x14ac:dyDescent="0.25">
      <c r="A4964" s="6">
        <v>12600</v>
      </c>
      <c r="B4964" s="10">
        <v>100383209978</v>
      </c>
      <c r="C4964" s="10">
        <f>+VLOOKUP(B4964,BBB,1,FALSE)</f>
        <v>100383209978</v>
      </c>
      <c r="D4964" s="6" t="e">
        <f>VLOOKUP(C4964,MMM,3,FALSE)</f>
        <v>#N/A</v>
      </c>
    </row>
    <row r="4965" spans="1:4" x14ac:dyDescent="0.25">
      <c r="A4965" s="6">
        <v>16388</v>
      </c>
      <c r="B4965" s="10">
        <v>100383160159</v>
      </c>
      <c r="C4965" s="10">
        <f>+VLOOKUP(B4965,BBB,1,FALSE)</f>
        <v>100383160159</v>
      </c>
      <c r="D4965" s="6" t="e">
        <f>VLOOKUP(C4965,MMM,3,FALSE)</f>
        <v>#N/A</v>
      </c>
    </row>
    <row r="4966" spans="1:4" x14ac:dyDescent="0.25">
      <c r="A4966" s="6">
        <v>9100</v>
      </c>
      <c r="B4966" s="10">
        <v>100383207508</v>
      </c>
      <c r="C4966" s="10">
        <f>+VLOOKUP(B4966,BBB,1,FALSE)</f>
        <v>100383207508</v>
      </c>
      <c r="D4966" s="6" t="e">
        <f>VLOOKUP(C4966,MMM,3,FALSE)</f>
        <v>#N/A</v>
      </c>
    </row>
    <row r="4967" spans="1:4" x14ac:dyDescent="0.25">
      <c r="A4967" s="6">
        <v>7859</v>
      </c>
      <c r="B4967" s="10">
        <v>100383297352</v>
      </c>
      <c r="C4967" s="10">
        <f>+VLOOKUP(B4967,BBB,1,FALSE)</f>
        <v>100383297352</v>
      </c>
      <c r="D4967" s="6" t="e">
        <f>VLOOKUP(C4967,MMM,3,FALSE)</f>
        <v>#N/A</v>
      </c>
    </row>
    <row r="4968" spans="1:4" x14ac:dyDescent="0.25">
      <c r="A4968" s="6">
        <v>13625</v>
      </c>
      <c r="B4968" s="10">
        <v>100383304023</v>
      </c>
      <c r="C4968" s="10">
        <f>+VLOOKUP(B4968,BBB,1,FALSE)</f>
        <v>100383304023</v>
      </c>
      <c r="D4968" s="6" t="e">
        <f>VLOOKUP(C4968,MMM,3,FALSE)</f>
        <v>#N/A</v>
      </c>
    </row>
    <row r="4969" spans="1:4" x14ac:dyDescent="0.25">
      <c r="A4969" s="6">
        <v>1000</v>
      </c>
      <c r="B4969" s="10">
        <v>100383205489</v>
      </c>
      <c r="C4969" s="10">
        <f>+VLOOKUP(B4969,BBB,1,FALSE)</f>
        <v>100383205489</v>
      </c>
      <c r="D4969" s="6" t="e">
        <f>VLOOKUP(C4969,MMM,3,FALSE)</f>
        <v>#N/A</v>
      </c>
    </row>
    <row r="4970" spans="1:4" x14ac:dyDescent="0.25">
      <c r="A4970" s="6">
        <v>6075</v>
      </c>
      <c r="B4970" s="10">
        <v>100383361337</v>
      </c>
      <c r="C4970" s="10">
        <f>+VLOOKUP(B4970,BBB,1,FALSE)</f>
        <v>100383361337</v>
      </c>
      <c r="D4970" s="6" t="e">
        <f>VLOOKUP(C4970,MMM,3,FALSE)</f>
        <v>#N/A</v>
      </c>
    </row>
    <row r="4971" spans="1:4" x14ac:dyDescent="0.25">
      <c r="A4971" s="6">
        <v>34100</v>
      </c>
      <c r="B4971" s="10">
        <v>100383971976</v>
      </c>
      <c r="C4971" s="10">
        <f>+VLOOKUP(B4971,BBB,1,FALSE)</f>
        <v>100383971976</v>
      </c>
      <c r="D4971" s="6" t="e">
        <f>VLOOKUP(C4971,MMM,3,FALSE)</f>
        <v>#N/A</v>
      </c>
    </row>
    <row r="4972" spans="1:4" x14ac:dyDescent="0.25">
      <c r="A4972" s="6">
        <v>10200</v>
      </c>
      <c r="B4972" s="10">
        <v>100383419148</v>
      </c>
      <c r="C4972" s="10">
        <f>+VLOOKUP(B4972,BBB,1,FALSE)</f>
        <v>100383419148</v>
      </c>
      <c r="D4972" s="6" t="e">
        <f>VLOOKUP(C4972,MMM,3,FALSE)</f>
        <v>#N/A</v>
      </c>
    </row>
    <row r="4973" spans="1:4" x14ac:dyDescent="0.25">
      <c r="A4973" s="6">
        <v>9100</v>
      </c>
      <c r="B4973" s="10">
        <v>100384008567</v>
      </c>
      <c r="C4973" s="10">
        <f>+VLOOKUP(B4973,BBB,1,FALSE)</f>
        <v>100384008567</v>
      </c>
      <c r="D4973" s="6" t="e">
        <f>VLOOKUP(C4973,MMM,3,FALSE)</f>
        <v>#N/A</v>
      </c>
    </row>
    <row r="4974" spans="1:4" x14ac:dyDescent="0.25">
      <c r="A4974" s="6">
        <v>4277</v>
      </c>
      <c r="B4974" s="10">
        <v>100383876826</v>
      </c>
      <c r="C4974" s="10">
        <f>+VLOOKUP(B4974,BBB,1,FALSE)</f>
        <v>100383876826</v>
      </c>
      <c r="D4974" s="6" t="e">
        <f>VLOOKUP(C4974,MMM,3,FALSE)</f>
        <v>#N/A</v>
      </c>
    </row>
    <row r="4975" spans="1:4" x14ac:dyDescent="0.25">
      <c r="A4975" s="6">
        <v>4880</v>
      </c>
      <c r="B4975" s="10">
        <v>100383942621</v>
      </c>
      <c r="C4975" s="10">
        <f>+VLOOKUP(B4975,BBB,1,FALSE)</f>
        <v>100383942621</v>
      </c>
      <c r="D4975" s="6" t="e">
        <f>VLOOKUP(C4975,MMM,3,FALSE)</f>
        <v>#N/A</v>
      </c>
    </row>
    <row r="4976" spans="1:4" x14ac:dyDescent="0.25">
      <c r="A4976" s="6">
        <v>18918</v>
      </c>
      <c r="B4976" s="10">
        <v>100383980326</v>
      </c>
      <c r="C4976" s="10">
        <f>+VLOOKUP(B4976,BBB,1,FALSE)</f>
        <v>100383980326</v>
      </c>
      <c r="D4976" s="6" t="e">
        <f>VLOOKUP(C4976,MMM,3,FALSE)</f>
        <v>#N/A</v>
      </c>
    </row>
    <row r="4977" spans="1:4" x14ac:dyDescent="0.25">
      <c r="A4977" s="6">
        <v>54764</v>
      </c>
      <c r="B4977" s="10">
        <v>100383949844</v>
      </c>
      <c r="C4977" s="10">
        <f>+VLOOKUP(B4977,BBB,1,FALSE)</f>
        <v>100383949844</v>
      </c>
      <c r="D4977" s="6" t="e">
        <f>VLOOKUP(C4977,MMM,3,FALSE)</f>
        <v>#N/A</v>
      </c>
    </row>
    <row r="4978" spans="1:4" x14ac:dyDescent="0.25">
      <c r="A4978" s="6">
        <v>4881</v>
      </c>
      <c r="B4978" s="10">
        <v>100383945504</v>
      </c>
      <c r="C4978" s="10">
        <f>+VLOOKUP(B4978,BBB,1,FALSE)</f>
        <v>100383945504</v>
      </c>
      <c r="D4978" s="6" t="e">
        <f>VLOOKUP(C4978,MMM,3,FALSE)</f>
        <v>#N/A</v>
      </c>
    </row>
    <row r="4979" spans="1:4" x14ac:dyDescent="0.25">
      <c r="A4979" s="6">
        <v>15000</v>
      </c>
      <c r="B4979" s="10">
        <v>100383871706</v>
      </c>
      <c r="C4979" s="10">
        <f>+VLOOKUP(B4979,BBB,1,FALSE)</f>
        <v>100383871706</v>
      </c>
      <c r="D4979" s="6" t="e">
        <f>VLOOKUP(C4979,MMM,3,FALSE)</f>
        <v>#N/A</v>
      </c>
    </row>
    <row r="4980" spans="1:4" x14ac:dyDescent="0.25">
      <c r="A4980" s="6">
        <v>1000</v>
      </c>
      <c r="B4980" s="10">
        <v>100383410280</v>
      </c>
      <c r="C4980" s="10">
        <f>+VLOOKUP(B4980,BBB,1,FALSE)</f>
        <v>100383410280</v>
      </c>
      <c r="D4980" s="6" t="e">
        <f>VLOOKUP(C4980,MMM,3,FALSE)</f>
        <v>#N/A</v>
      </c>
    </row>
    <row r="4981" spans="1:4" x14ac:dyDescent="0.25">
      <c r="A4981" s="6">
        <v>4908</v>
      </c>
      <c r="B4981" s="10">
        <v>100384018836</v>
      </c>
      <c r="C4981" s="10">
        <f>+VLOOKUP(B4981,BBB,1,FALSE)</f>
        <v>100384018836</v>
      </c>
      <c r="D4981" s="6" t="e">
        <f>VLOOKUP(C4981,MMM,3,FALSE)</f>
        <v>#N/A</v>
      </c>
    </row>
    <row r="4982" spans="1:4" x14ac:dyDescent="0.25">
      <c r="A4982" s="6">
        <v>74500</v>
      </c>
      <c r="B4982" s="10">
        <v>100383957994</v>
      </c>
      <c r="C4982" s="10">
        <f>+VLOOKUP(B4982,BBB,1,FALSE)</f>
        <v>100383957994</v>
      </c>
      <c r="D4982" s="6" t="e">
        <f>VLOOKUP(C4982,MMM,3,FALSE)</f>
        <v>#N/A</v>
      </c>
    </row>
    <row r="4983" spans="1:4" x14ac:dyDescent="0.25">
      <c r="A4983" s="6">
        <v>1350</v>
      </c>
      <c r="B4983" s="10">
        <v>100383903641</v>
      </c>
      <c r="C4983" s="10">
        <f>+VLOOKUP(B4983,BBB,1,FALSE)</f>
        <v>100383903641</v>
      </c>
      <c r="D4983" s="6" t="e">
        <f>VLOOKUP(C4983,MMM,3,FALSE)</f>
        <v>#N/A</v>
      </c>
    </row>
    <row r="4984" spans="1:4" x14ac:dyDescent="0.25">
      <c r="A4984" s="6">
        <v>47605</v>
      </c>
      <c r="B4984" s="10">
        <v>100383976713</v>
      </c>
      <c r="C4984" s="10">
        <f>+VLOOKUP(B4984,BBB,1,FALSE)</f>
        <v>100383976713</v>
      </c>
      <c r="D4984" s="6" t="e">
        <f>VLOOKUP(C4984,MMM,3,FALSE)</f>
        <v>#N/A</v>
      </c>
    </row>
    <row r="4985" spans="1:4" x14ac:dyDescent="0.25">
      <c r="A4985" s="6">
        <v>500</v>
      </c>
      <c r="B4985" s="10">
        <v>100383990160</v>
      </c>
      <c r="C4985" s="10">
        <f>+VLOOKUP(B4985,BBB,1,FALSE)</f>
        <v>100383990160</v>
      </c>
      <c r="D4985" s="6" t="e">
        <f>VLOOKUP(C4985,MMM,3,FALSE)</f>
        <v>#N/A</v>
      </c>
    </row>
    <row r="4986" spans="1:4" x14ac:dyDescent="0.25">
      <c r="A4986" s="6">
        <v>4881</v>
      </c>
      <c r="B4986" s="10">
        <v>100383940042</v>
      </c>
      <c r="C4986" s="10">
        <f>+VLOOKUP(B4986,BBB,1,FALSE)</f>
        <v>100383940042</v>
      </c>
      <c r="D4986" s="6" t="e">
        <f>VLOOKUP(C4986,MMM,3,FALSE)</f>
        <v>#N/A</v>
      </c>
    </row>
    <row r="4987" spans="1:4" x14ac:dyDescent="0.25">
      <c r="A4987" s="6">
        <v>4880</v>
      </c>
      <c r="B4987" s="10">
        <v>100383904950</v>
      </c>
      <c r="C4987" s="10">
        <f>+VLOOKUP(B4987,BBB,1,FALSE)</f>
        <v>100383904950</v>
      </c>
      <c r="D4987" s="6" t="e">
        <f>VLOOKUP(C4987,MMM,3,FALSE)</f>
        <v>#N/A</v>
      </c>
    </row>
    <row r="4988" spans="1:4" x14ac:dyDescent="0.25">
      <c r="A4988" s="6">
        <v>6121</v>
      </c>
      <c r="B4988" s="10">
        <v>100383727037</v>
      </c>
      <c r="C4988" s="10">
        <f>+VLOOKUP(B4988,BBB,1,FALSE)</f>
        <v>100383727037</v>
      </c>
      <c r="D4988" s="6" t="e">
        <f>VLOOKUP(C4988,MMM,3,FALSE)</f>
        <v>#N/A</v>
      </c>
    </row>
    <row r="4989" spans="1:4" x14ac:dyDescent="0.25">
      <c r="A4989" s="6">
        <v>22700</v>
      </c>
      <c r="B4989" s="10">
        <v>100383876506</v>
      </c>
      <c r="C4989" s="10">
        <f>+VLOOKUP(B4989,BBB,1,FALSE)</f>
        <v>100383876506</v>
      </c>
      <c r="D4989" s="6" t="e">
        <f>VLOOKUP(C4989,MMM,3,FALSE)</f>
        <v>#N/A</v>
      </c>
    </row>
    <row r="4990" spans="1:4" x14ac:dyDescent="0.25">
      <c r="A4990" s="6">
        <v>500</v>
      </c>
      <c r="B4990" s="10">
        <v>100383948699</v>
      </c>
      <c r="C4990" s="10">
        <f>+VLOOKUP(B4990,BBB,1,FALSE)</f>
        <v>100383948699</v>
      </c>
      <c r="D4990" s="6" t="e">
        <f>VLOOKUP(C4990,MMM,3,FALSE)</f>
        <v>#N/A</v>
      </c>
    </row>
    <row r="4991" spans="1:4" x14ac:dyDescent="0.25">
      <c r="A4991" s="6">
        <v>500</v>
      </c>
      <c r="B4991" s="10">
        <v>100383996067</v>
      </c>
      <c r="C4991" s="10">
        <f>+VLOOKUP(B4991,BBB,1,FALSE)</f>
        <v>100383996067</v>
      </c>
      <c r="D4991" s="6" t="e">
        <f>VLOOKUP(C4991,MMM,3,FALSE)</f>
        <v>#N/A</v>
      </c>
    </row>
    <row r="4992" spans="1:4" x14ac:dyDescent="0.25">
      <c r="A4992" s="6">
        <v>14950</v>
      </c>
      <c r="B4992" s="10">
        <v>100384007047</v>
      </c>
      <c r="C4992" s="10">
        <f>+VLOOKUP(B4992,BBB,1,FALSE)</f>
        <v>100384007047</v>
      </c>
      <c r="D4992" s="6" t="e">
        <f>VLOOKUP(C4992,MMM,3,FALSE)</f>
        <v>#N/A</v>
      </c>
    </row>
    <row r="4993" spans="1:4" x14ac:dyDescent="0.25">
      <c r="A4993" s="6">
        <v>5272</v>
      </c>
      <c r="B4993" s="10">
        <v>100383871866</v>
      </c>
      <c r="C4993" s="10">
        <f>+VLOOKUP(B4993,BBB,1,FALSE)</f>
        <v>100383871866</v>
      </c>
      <c r="D4993" s="6" t="e">
        <f>VLOOKUP(C4993,MMM,3,FALSE)</f>
        <v>#N/A</v>
      </c>
    </row>
    <row r="4994" spans="1:4" x14ac:dyDescent="0.25">
      <c r="A4994" s="6">
        <v>43850</v>
      </c>
      <c r="B4994" s="10">
        <v>100383983448</v>
      </c>
      <c r="C4994" s="10">
        <f>+VLOOKUP(B4994,BBB,1,FALSE)</f>
        <v>100383983448</v>
      </c>
      <c r="D4994" s="6" t="e">
        <f>VLOOKUP(C4994,MMM,3,FALSE)</f>
        <v>#N/A</v>
      </c>
    </row>
    <row r="4995" spans="1:4" x14ac:dyDescent="0.25">
      <c r="A4995" s="6">
        <v>5328</v>
      </c>
      <c r="B4995" s="10">
        <v>100384016439</v>
      </c>
      <c r="C4995" s="10">
        <f>+VLOOKUP(B4995,BBB,1,FALSE)</f>
        <v>100384016439</v>
      </c>
      <c r="D4995" s="6" t="e">
        <f>VLOOKUP(C4995,MMM,3,FALSE)</f>
        <v>#N/A</v>
      </c>
    </row>
    <row r="4996" spans="1:4" x14ac:dyDescent="0.25">
      <c r="A4996" s="6">
        <v>1500</v>
      </c>
      <c r="B4996" s="10">
        <v>100386457512</v>
      </c>
      <c r="C4996" s="10">
        <f>+VLOOKUP(B4996,BBB,1,FALSE)</f>
        <v>100386457512</v>
      </c>
      <c r="D4996" s="6" t="e">
        <f>VLOOKUP(C4996,MMM,3,FALSE)</f>
        <v>#N/A</v>
      </c>
    </row>
    <row r="4997" spans="1:4" x14ac:dyDescent="0.25">
      <c r="A4997" s="6">
        <v>4150</v>
      </c>
      <c r="B4997" s="10">
        <v>100386227524</v>
      </c>
      <c r="C4997" s="10">
        <f>+VLOOKUP(B4997,BBB,1,FALSE)</f>
        <v>100386227524</v>
      </c>
      <c r="D4997" s="6" t="e">
        <f>VLOOKUP(C4997,MMM,3,FALSE)</f>
        <v>#N/A</v>
      </c>
    </row>
    <row r="4998" spans="1:4" x14ac:dyDescent="0.25">
      <c r="A4998" s="6">
        <v>30100</v>
      </c>
      <c r="B4998" s="10">
        <v>100386446499</v>
      </c>
      <c r="C4998" s="10">
        <f>+VLOOKUP(B4998,BBB,1,FALSE)</f>
        <v>100386446499</v>
      </c>
      <c r="D4998" s="6" t="e">
        <f>VLOOKUP(C4998,MMM,3,FALSE)</f>
        <v>#N/A</v>
      </c>
    </row>
    <row r="4999" spans="1:4" x14ac:dyDescent="0.25">
      <c r="A4999" s="6">
        <v>16976</v>
      </c>
      <c r="B4999" s="10">
        <v>100386472552</v>
      </c>
      <c r="C4999" s="10">
        <f>+VLOOKUP(B4999,BBB,1,FALSE)</f>
        <v>100386472552</v>
      </c>
      <c r="D4999" s="6" t="e">
        <f>VLOOKUP(C4999,MMM,3,FALSE)</f>
        <v>#N/A</v>
      </c>
    </row>
    <row r="5000" spans="1:4" x14ac:dyDescent="0.25">
      <c r="A5000" s="6">
        <v>13990</v>
      </c>
      <c r="B5000" s="10">
        <v>100386219865</v>
      </c>
      <c r="C5000" s="10">
        <f>+VLOOKUP(B5000,BBB,1,FALSE)</f>
        <v>100386219865</v>
      </c>
      <c r="D5000" s="6" t="e">
        <f>VLOOKUP(C5000,MMM,3,FALSE)</f>
        <v>#N/A</v>
      </c>
    </row>
    <row r="5001" spans="1:4" x14ac:dyDescent="0.25">
      <c r="A5001" s="6">
        <v>17690</v>
      </c>
      <c r="B5001" s="10">
        <v>100386486980</v>
      </c>
      <c r="C5001" s="10">
        <f>+VLOOKUP(B5001,BBB,1,FALSE)</f>
        <v>100386486980</v>
      </c>
      <c r="D5001" s="6" t="e">
        <f>VLOOKUP(C5001,MMM,3,FALSE)</f>
        <v>#N/A</v>
      </c>
    </row>
    <row r="5002" spans="1:4" x14ac:dyDescent="0.25">
      <c r="A5002" s="6">
        <v>4876</v>
      </c>
      <c r="B5002" s="10">
        <v>100386499725</v>
      </c>
      <c r="C5002" s="10">
        <f>+VLOOKUP(B5002,BBB,1,FALSE)</f>
        <v>100386499725</v>
      </c>
      <c r="D5002" s="6" t="e">
        <f>VLOOKUP(C5002,MMM,3,FALSE)</f>
        <v>#N/A</v>
      </c>
    </row>
    <row r="5003" spans="1:4" x14ac:dyDescent="0.25">
      <c r="A5003" s="6">
        <v>500</v>
      </c>
      <c r="B5003" s="10">
        <v>100386200087</v>
      </c>
      <c r="C5003" s="10">
        <f>+VLOOKUP(B5003,BBB,1,FALSE)</f>
        <v>100386200087</v>
      </c>
      <c r="D5003" s="6" t="e">
        <f>VLOOKUP(C5003,MMM,3,FALSE)</f>
        <v>#N/A</v>
      </c>
    </row>
    <row r="5004" spans="1:4" x14ac:dyDescent="0.25">
      <c r="A5004" s="6">
        <v>500</v>
      </c>
      <c r="B5004" s="10">
        <v>100386396064</v>
      </c>
      <c r="C5004" s="10">
        <f>+VLOOKUP(B5004,BBB,1,FALSE)</f>
        <v>100386396064</v>
      </c>
      <c r="D5004" s="6" t="e">
        <f>VLOOKUP(C5004,MMM,3,FALSE)</f>
        <v>#N/A</v>
      </c>
    </row>
    <row r="5005" spans="1:4" x14ac:dyDescent="0.25">
      <c r="A5005" s="6">
        <v>5576</v>
      </c>
      <c r="B5005" s="10">
        <v>100386499725</v>
      </c>
      <c r="C5005" s="10">
        <f>+VLOOKUP(B5005,BBB,1,FALSE)</f>
        <v>100386499725</v>
      </c>
      <c r="D5005" s="6" t="e">
        <f>VLOOKUP(C5005,MMM,3,FALSE)</f>
        <v>#N/A</v>
      </c>
    </row>
    <row r="5006" spans="1:4" x14ac:dyDescent="0.25">
      <c r="A5006" s="6">
        <v>4453</v>
      </c>
      <c r="B5006" s="10">
        <v>100386482079</v>
      </c>
      <c r="C5006" s="10">
        <f>+VLOOKUP(B5006,BBB,1,FALSE)</f>
        <v>100386482079</v>
      </c>
      <c r="D5006" s="6" t="e">
        <f>VLOOKUP(C5006,MMM,3,FALSE)</f>
        <v>#N/A</v>
      </c>
    </row>
    <row r="5007" spans="1:4" x14ac:dyDescent="0.25">
      <c r="A5007" s="6">
        <v>20880</v>
      </c>
      <c r="B5007" s="10">
        <v>100386495573</v>
      </c>
      <c r="C5007" s="10">
        <f>+VLOOKUP(B5007,BBB,1,FALSE)</f>
        <v>100386495573</v>
      </c>
      <c r="D5007" s="6" t="e">
        <f>VLOOKUP(C5007,MMM,3,FALSE)</f>
        <v>#N/A</v>
      </c>
    </row>
    <row r="5008" spans="1:4" x14ac:dyDescent="0.25">
      <c r="A5008" s="6">
        <v>4500</v>
      </c>
      <c r="B5008" s="10">
        <v>100386191783</v>
      </c>
      <c r="C5008" s="10">
        <f>+VLOOKUP(B5008,BBB,1,FALSE)</f>
        <v>100386191783</v>
      </c>
      <c r="D5008" s="6" t="e">
        <f>VLOOKUP(C5008,MMM,3,FALSE)</f>
        <v>#N/A</v>
      </c>
    </row>
    <row r="5009" spans="1:4" x14ac:dyDescent="0.25">
      <c r="A5009" s="6">
        <v>19400</v>
      </c>
      <c r="B5009" s="10">
        <v>100386254727</v>
      </c>
      <c r="C5009" s="10">
        <f>+VLOOKUP(B5009,BBB,1,FALSE)</f>
        <v>100386254727</v>
      </c>
      <c r="D5009" s="6" t="e">
        <f>VLOOKUP(C5009,MMM,3,FALSE)</f>
        <v>#N/A</v>
      </c>
    </row>
    <row r="5010" spans="1:4" x14ac:dyDescent="0.25">
      <c r="A5010" s="6">
        <v>9100</v>
      </c>
      <c r="B5010" s="10">
        <v>100386389517</v>
      </c>
      <c r="C5010" s="10">
        <f>+VLOOKUP(B5010,BBB,1,FALSE)</f>
        <v>100386389517</v>
      </c>
      <c r="D5010" s="6" t="e">
        <f>VLOOKUP(C5010,MMM,3,FALSE)</f>
        <v>#N/A</v>
      </c>
    </row>
    <row r="5011" spans="1:4" x14ac:dyDescent="0.25">
      <c r="A5011" s="6">
        <v>9100</v>
      </c>
      <c r="B5011" s="10">
        <v>100386443795</v>
      </c>
      <c r="C5011" s="10">
        <f>+VLOOKUP(B5011,BBB,1,FALSE)</f>
        <v>100386443795</v>
      </c>
      <c r="D5011" s="6" t="e">
        <f>VLOOKUP(C5011,MMM,3,FALSE)</f>
        <v>#N/A</v>
      </c>
    </row>
    <row r="5012" spans="1:4" x14ac:dyDescent="0.25">
      <c r="A5012" s="6">
        <v>5321</v>
      </c>
      <c r="B5012" s="10">
        <v>100386197375</v>
      </c>
      <c r="C5012" s="10">
        <f>+VLOOKUP(B5012,BBB,1,FALSE)</f>
        <v>100386197375</v>
      </c>
      <c r="D5012" s="6" t="e">
        <f>VLOOKUP(C5012,MMM,3,FALSE)</f>
        <v>#N/A</v>
      </c>
    </row>
    <row r="5013" spans="1:4" x14ac:dyDescent="0.25">
      <c r="A5013" s="6">
        <v>21564</v>
      </c>
      <c r="B5013" s="10">
        <v>100386225316</v>
      </c>
      <c r="C5013" s="10">
        <f>+VLOOKUP(B5013,BBB,1,FALSE)</f>
        <v>100386225316</v>
      </c>
      <c r="D5013" s="6" t="e">
        <f>VLOOKUP(C5013,MMM,3,FALSE)</f>
        <v>#N/A</v>
      </c>
    </row>
    <row r="5014" spans="1:4" x14ac:dyDescent="0.25">
      <c r="A5014" s="6">
        <v>9700</v>
      </c>
      <c r="B5014" s="10">
        <v>100386259366</v>
      </c>
      <c r="C5014" s="10">
        <f>+VLOOKUP(B5014,BBB,1,FALSE)</f>
        <v>100386259366</v>
      </c>
      <c r="D5014" s="6" t="e">
        <f>VLOOKUP(C5014,MMM,3,FALSE)</f>
        <v>#N/A</v>
      </c>
    </row>
    <row r="5015" spans="1:4" x14ac:dyDescent="0.25">
      <c r="A5015" s="6">
        <v>20418</v>
      </c>
      <c r="B5015" s="10">
        <v>100386394417</v>
      </c>
      <c r="C5015" s="10">
        <f>+VLOOKUP(B5015,BBB,1,FALSE)</f>
        <v>100386394417</v>
      </c>
      <c r="D5015" s="6" t="e">
        <f>VLOOKUP(C5015,MMM,3,FALSE)</f>
        <v>#N/A</v>
      </c>
    </row>
    <row r="5016" spans="1:4" x14ac:dyDescent="0.25">
      <c r="A5016" s="6">
        <v>1000</v>
      </c>
      <c r="B5016" s="10">
        <v>100386333710</v>
      </c>
      <c r="C5016" s="10">
        <f>+VLOOKUP(B5016,BBB,1,FALSE)</f>
        <v>100386333710</v>
      </c>
      <c r="D5016" s="6" t="e">
        <f>VLOOKUP(C5016,MMM,3,FALSE)</f>
        <v>#N/A</v>
      </c>
    </row>
    <row r="5017" spans="1:4" x14ac:dyDescent="0.25">
      <c r="A5017" s="6">
        <v>6400</v>
      </c>
      <c r="B5017" s="10">
        <v>100386553446</v>
      </c>
      <c r="C5017" s="10">
        <f>+VLOOKUP(B5017,BBB,1,FALSE)</f>
        <v>100386553446</v>
      </c>
      <c r="D5017" s="6" t="e">
        <f>VLOOKUP(C5017,MMM,3,FALSE)</f>
        <v>#N/A</v>
      </c>
    </row>
    <row r="5018" spans="1:4" x14ac:dyDescent="0.25">
      <c r="A5018" s="6">
        <v>1000</v>
      </c>
      <c r="B5018" s="10">
        <v>100387037917</v>
      </c>
      <c r="C5018" s="10">
        <f>+VLOOKUP(B5018,BBB,1,FALSE)</f>
        <v>100387037917</v>
      </c>
      <c r="D5018" s="6" t="e">
        <f>VLOOKUP(C5018,MMM,3,FALSE)</f>
        <v>#N/A</v>
      </c>
    </row>
    <row r="5019" spans="1:4" x14ac:dyDescent="0.25">
      <c r="A5019" s="6">
        <v>4825</v>
      </c>
      <c r="B5019" s="10">
        <v>100387261558</v>
      </c>
      <c r="C5019" s="10">
        <f>+VLOOKUP(B5019,BBB,1,FALSE)</f>
        <v>100387261558</v>
      </c>
      <c r="D5019" s="6" t="e">
        <f>VLOOKUP(C5019,MMM,3,FALSE)</f>
        <v>#N/A</v>
      </c>
    </row>
    <row r="5020" spans="1:4" x14ac:dyDescent="0.25">
      <c r="A5020" s="6">
        <v>1100</v>
      </c>
      <c r="B5020" s="10">
        <v>100386974415</v>
      </c>
      <c r="C5020" s="10">
        <f>+VLOOKUP(B5020,BBB,1,FALSE)</f>
        <v>100386974415</v>
      </c>
      <c r="D5020" s="6" t="e">
        <f>VLOOKUP(C5020,MMM,3,FALSE)</f>
        <v>#N/A</v>
      </c>
    </row>
    <row r="5021" spans="1:4" x14ac:dyDescent="0.25">
      <c r="A5021" s="6">
        <v>24700</v>
      </c>
      <c r="B5021" s="10">
        <v>100387186451</v>
      </c>
      <c r="C5021" s="10">
        <f>+VLOOKUP(B5021,BBB,1,FALSE)</f>
        <v>100387186451</v>
      </c>
      <c r="D5021" s="6" t="e">
        <f>VLOOKUP(C5021,MMM,3,FALSE)</f>
        <v>#N/A</v>
      </c>
    </row>
    <row r="5022" spans="1:4" x14ac:dyDescent="0.25">
      <c r="A5022" s="6">
        <v>4840</v>
      </c>
      <c r="B5022" s="10">
        <v>100387149951</v>
      </c>
      <c r="C5022" s="10">
        <f>+VLOOKUP(B5022,BBB,1,FALSE)</f>
        <v>100387149951</v>
      </c>
      <c r="D5022" s="6" t="e">
        <f>VLOOKUP(C5022,MMM,3,FALSE)</f>
        <v>#N/A</v>
      </c>
    </row>
    <row r="5023" spans="1:4" x14ac:dyDescent="0.25">
      <c r="A5023" s="6">
        <v>12261</v>
      </c>
      <c r="B5023" s="10">
        <v>100386506901</v>
      </c>
      <c r="C5023" s="10">
        <f>+VLOOKUP(B5023,BBB,1,FALSE)</f>
        <v>100386506901</v>
      </c>
      <c r="D5023" s="6" t="e">
        <f>VLOOKUP(C5023,MMM,3,FALSE)</f>
        <v>#N/A</v>
      </c>
    </row>
    <row r="5024" spans="1:4" x14ac:dyDescent="0.25">
      <c r="A5024" s="6">
        <v>8518</v>
      </c>
      <c r="B5024" s="10">
        <v>100387053517</v>
      </c>
      <c r="C5024" s="10">
        <f>+VLOOKUP(B5024,BBB,1,FALSE)</f>
        <v>100387053517</v>
      </c>
      <c r="D5024" s="6" t="e">
        <f>VLOOKUP(C5024,MMM,3,FALSE)</f>
        <v>#N/A</v>
      </c>
    </row>
    <row r="5025" spans="1:4" x14ac:dyDescent="0.25">
      <c r="A5025" s="6">
        <v>16600</v>
      </c>
      <c r="B5025" s="10">
        <v>100386529279</v>
      </c>
      <c r="C5025" s="10">
        <f>+VLOOKUP(B5025,BBB,1,FALSE)</f>
        <v>100386529279</v>
      </c>
      <c r="D5025" s="6" t="e">
        <f>VLOOKUP(C5025,MMM,3,FALSE)</f>
        <v>#N/A</v>
      </c>
    </row>
    <row r="5026" spans="1:4" x14ac:dyDescent="0.25">
      <c r="A5026" s="6">
        <v>5686</v>
      </c>
      <c r="B5026" s="10">
        <v>100386546719</v>
      </c>
      <c r="C5026" s="10">
        <f>+VLOOKUP(B5026,BBB,1,FALSE)</f>
        <v>100386546719</v>
      </c>
      <c r="D5026" s="6" t="e">
        <f>VLOOKUP(C5026,MMM,3,FALSE)</f>
        <v>#N/A</v>
      </c>
    </row>
    <row r="5027" spans="1:4" x14ac:dyDescent="0.25">
      <c r="A5027" s="6">
        <v>2000</v>
      </c>
      <c r="B5027" s="10">
        <v>100387122702</v>
      </c>
      <c r="C5027" s="10">
        <f>+VLOOKUP(B5027,BBB,1,FALSE)</f>
        <v>100387122702</v>
      </c>
      <c r="D5027" s="6" t="e">
        <f>VLOOKUP(C5027,MMM,3,FALSE)</f>
        <v>#N/A</v>
      </c>
    </row>
    <row r="5028" spans="1:4" x14ac:dyDescent="0.25">
      <c r="A5028" s="6">
        <v>15657</v>
      </c>
      <c r="B5028" s="10">
        <v>100386513335</v>
      </c>
      <c r="C5028" s="10">
        <f>+VLOOKUP(B5028,BBB,1,FALSE)</f>
        <v>100386513335</v>
      </c>
      <c r="D5028" s="6" t="e">
        <f>VLOOKUP(C5028,MMM,3,FALSE)</f>
        <v>#N/A</v>
      </c>
    </row>
    <row r="5029" spans="1:4" x14ac:dyDescent="0.25">
      <c r="A5029" s="6">
        <v>23603</v>
      </c>
      <c r="B5029" s="10">
        <v>100387089164</v>
      </c>
      <c r="C5029" s="10">
        <f>+VLOOKUP(B5029,BBB,1,FALSE)</f>
        <v>100387089164</v>
      </c>
      <c r="D5029" s="6" t="e">
        <f>VLOOKUP(C5029,MMM,3,FALSE)</f>
        <v>#N/A</v>
      </c>
    </row>
    <row r="5030" spans="1:4" x14ac:dyDescent="0.25">
      <c r="A5030" s="6">
        <v>151200</v>
      </c>
      <c r="B5030" s="10">
        <v>100387136420</v>
      </c>
      <c r="C5030" s="10">
        <f>+VLOOKUP(B5030,BBB,1,FALSE)</f>
        <v>100387136420</v>
      </c>
      <c r="D5030" s="6" t="e">
        <f>VLOOKUP(C5030,MMM,3,FALSE)</f>
        <v>#N/A</v>
      </c>
    </row>
    <row r="5031" spans="1:4" x14ac:dyDescent="0.25">
      <c r="A5031" s="6">
        <v>10407</v>
      </c>
      <c r="B5031" s="10">
        <v>100386541885</v>
      </c>
      <c r="C5031" s="10">
        <f>+VLOOKUP(B5031,BBB,1,FALSE)</f>
        <v>100386541885</v>
      </c>
      <c r="D5031" s="6" t="e">
        <f>VLOOKUP(C5031,MMM,3,FALSE)</f>
        <v>#N/A</v>
      </c>
    </row>
    <row r="5032" spans="1:4" x14ac:dyDescent="0.25">
      <c r="A5032" s="6">
        <v>500</v>
      </c>
      <c r="B5032" s="10">
        <v>100387042144</v>
      </c>
      <c r="C5032" s="10">
        <f>+VLOOKUP(B5032,BBB,1,FALSE)</f>
        <v>100387042144</v>
      </c>
      <c r="D5032" s="6" t="e">
        <f>VLOOKUP(C5032,MMM,3,FALSE)</f>
        <v>#N/A</v>
      </c>
    </row>
    <row r="5033" spans="1:4" x14ac:dyDescent="0.25">
      <c r="A5033" s="6">
        <v>74700</v>
      </c>
      <c r="B5033" s="10">
        <v>100387141518</v>
      </c>
      <c r="C5033" s="10">
        <f>+VLOOKUP(B5033,BBB,1,FALSE)</f>
        <v>100387141518</v>
      </c>
      <c r="D5033" s="6" t="e">
        <f>VLOOKUP(C5033,MMM,3,FALSE)</f>
        <v>#N/A</v>
      </c>
    </row>
    <row r="5034" spans="1:4" x14ac:dyDescent="0.25">
      <c r="A5034" s="6">
        <v>500</v>
      </c>
      <c r="B5034" s="10">
        <v>100387794632</v>
      </c>
      <c r="C5034" s="10">
        <f>+VLOOKUP(B5034,BBB,1,FALSE)</f>
        <v>100387794632</v>
      </c>
      <c r="D5034" s="6" t="e">
        <f>VLOOKUP(C5034,MMM,3,FALSE)</f>
        <v>#N/A</v>
      </c>
    </row>
    <row r="5035" spans="1:4" x14ac:dyDescent="0.25">
      <c r="A5035" s="6">
        <v>500</v>
      </c>
      <c r="B5035" s="10">
        <v>100387974731</v>
      </c>
      <c r="C5035" s="10">
        <f>+VLOOKUP(B5035,BBB,1,FALSE)</f>
        <v>100387974731</v>
      </c>
      <c r="D5035" s="6" t="e">
        <f>VLOOKUP(C5035,MMM,3,FALSE)</f>
        <v>#N/A</v>
      </c>
    </row>
    <row r="5036" spans="1:4" x14ac:dyDescent="0.25">
      <c r="A5036" s="6">
        <v>1000</v>
      </c>
      <c r="B5036" s="10">
        <v>100387856427</v>
      </c>
      <c r="C5036" s="10">
        <f>+VLOOKUP(B5036,BBB,1,FALSE)</f>
        <v>100387856427</v>
      </c>
      <c r="D5036" s="6" t="e">
        <f>VLOOKUP(C5036,MMM,3,FALSE)</f>
        <v>#N/A</v>
      </c>
    </row>
    <row r="5037" spans="1:4" x14ac:dyDescent="0.25">
      <c r="A5037" s="6">
        <v>1500</v>
      </c>
      <c r="B5037" s="10">
        <v>100387836449</v>
      </c>
      <c r="C5037" s="10">
        <f>+VLOOKUP(B5037,BBB,1,FALSE)</f>
        <v>100387836449</v>
      </c>
      <c r="D5037" s="6" t="e">
        <f>VLOOKUP(C5037,MMM,3,FALSE)</f>
        <v>#N/A</v>
      </c>
    </row>
    <row r="5038" spans="1:4" x14ac:dyDescent="0.25">
      <c r="A5038" s="6">
        <v>42000</v>
      </c>
      <c r="B5038" s="10">
        <v>100387785933</v>
      </c>
      <c r="C5038" s="10">
        <f>+VLOOKUP(B5038,BBB,1,FALSE)</f>
        <v>100387785933</v>
      </c>
      <c r="D5038" s="6" t="e">
        <f>VLOOKUP(C5038,MMM,3,FALSE)</f>
        <v>#N/A</v>
      </c>
    </row>
    <row r="5039" spans="1:4" x14ac:dyDescent="0.25">
      <c r="A5039" s="6">
        <v>500</v>
      </c>
      <c r="B5039" s="10">
        <v>100387820067</v>
      </c>
      <c r="C5039" s="10">
        <f>+VLOOKUP(B5039,BBB,1,FALSE)</f>
        <v>100387820067</v>
      </c>
      <c r="D5039" s="6" t="e">
        <f>VLOOKUP(C5039,MMM,3,FALSE)</f>
        <v>#N/A</v>
      </c>
    </row>
    <row r="5040" spans="1:4" x14ac:dyDescent="0.25">
      <c r="A5040" s="6">
        <v>15100</v>
      </c>
      <c r="B5040" s="10">
        <v>100387914063</v>
      </c>
      <c r="C5040" s="10">
        <f>+VLOOKUP(B5040,BBB,1,FALSE)</f>
        <v>100387914063</v>
      </c>
      <c r="D5040" s="6" t="e">
        <f>VLOOKUP(C5040,MMM,3,FALSE)</f>
        <v>#N/A</v>
      </c>
    </row>
    <row r="5041" spans="1:4" x14ac:dyDescent="0.25">
      <c r="A5041" s="6">
        <v>36700</v>
      </c>
      <c r="B5041" s="10">
        <v>100387944208</v>
      </c>
      <c r="C5041" s="10">
        <f>+VLOOKUP(B5041,BBB,1,FALSE)</f>
        <v>100387944208</v>
      </c>
      <c r="D5041" s="6" t="e">
        <f>VLOOKUP(C5041,MMM,3,FALSE)</f>
        <v>#N/A</v>
      </c>
    </row>
    <row r="5042" spans="1:4" x14ac:dyDescent="0.25">
      <c r="A5042" s="6">
        <v>15622</v>
      </c>
      <c r="B5042" s="10">
        <v>100387706369</v>
      </c>
      <c r="C5042" s="10">
        <f>+VLOOKUP(B5042,BBB,1,FALSE)</f>
        <v>100387706369</v>
      </c>
      <c r="D5042" s="6" t="e">
        <f>VLOOKUP(C5042,MMM,3,FALSE)</f>
        <v>#N/A</v>
      </c>
    </row>
    <row r="5043" spans="1:4" x14ac:dyDescent="0.25">
      <c r="A5043" s="6">
        <v>8650</v>
      </c>
      <c r="B5043" s="10">
        <v>100387953036</v>
      </c>
      <c r="C5043" s="10">
        <f>+VLOOKUP(B5043,BBB,1,FALSE)</f>
        <v>100387953036</v>
      </c>
      <c r="D5043" s="6" t="e">
        <f>VLOOKUP(C5043,MMM,3,FALSE)</f>
        <v>#N/A</v>
      </c>
    </row>
    <row r="5044" spans="1:4" x14ac:dyDescent="0.25">
      <c r="A5044" s="6">
        <v>17700</v>
      </c>
      <c r="B5044" s="10">
        <v>100387896940</v>
      </c>
      <c r="C5044" s="10">
        <f>+VLOOKUP(B5044,BBB,1,FALSE)</f>
        <v>100387896940</v>
      </c>
      <c r="D5044" s="6" t="e">
        <f>VLOOKUP(C5044,MMM,3,FALSE)</f>
        <v>#N/A</v>
      </c>
    </row>
    <row r="5045" spans="1:4" x14ac:dyDescent="0.25">
      <c r="A5045" s="6">
        <v>500</v>
      </c>
      <c r="B5045" s="10">
        <v>100387790371</v>
      </c>
      <c r="C5045" s="10">
        <f>+VLOOKUP(B5045,BBB,1,FALSE)</f>
        <v>100387790371</v>
      </c>
      <c r="D5045" s="6" t="e">
        <f>VLOOKUP(C5045,MMM,3,FALSE)</f>
        <v>#N/A</v>
      </c>
    </row>
    <row r="5046" spans="1:4" x14ac:dyDescent="0.25">
      <c r="A5046" s="6">
        <v>500</v>
      </c>
      <c r="B5046" s="10">
        <v>100387857150</v>
      </c>
      <c r="C5046" s="10">
        <f>+VLOOKUP(B5046,BBB,1,FALSE)</f>
        <v>100387857150</v>
      </c>
      <c r="D5046" s="6" t="e">
        <f>VLOOKUP(C5046,MMM,3,FALSE)</f>
        <v>#N/A</v>
      </c>
    </row>
    <row r="5047" spans="1:4" x14ac:dyDescent="0.25">
      <c r="A5047" s="6">
        <v>30580</v>
      </c>
      <c r="B5047" s="10">
        <v>100387871206</v>
      </c>
      <c r="C5047" s="10">
        <f>+VLOOKUP(B5047,BBB,1,FALSE)</f>
        <v>100387871206</v>
      </c>
      <c r="D5047" s="6" t="e">
        <f>VLOOKUP(C5047,MMM,3,FALSE)</f>
        <v>#N/A</v>
      </c>
    </row>
    <row r="5048" spans="1:4" x14ac:dyDescent="0.25">
      <c r="A5048" s="6">
        <v>5977</v>
      </c>
      <c r="B5048" s="10">
        <v>100388276288</v>
      </c>
      <c r="C5048" s="10">
        <f>+VLOOKUP(B5048,BBB,1,FALSE)</f>
        <v>100388276288</v>
      </c>
      <c r="D5048" s="6" t="e">
        <f>VLOOKUP(C5048,MMM,3,FALSE)</f>
        <v>#N/A</v>
      </c>
    </row>
    <row r="5049" spans="1:4" x14ac:dyDescent="0.25">
      <c r="A5049" s="6">
        <v>5178</v>
      </c>
      <c r="B5049" s="10">
        <v>100388608429</v>
      </c>
      <c r="C5049" s="10">
        <f>+VLOOKUP(B5049,BBB,1,FALSE)</f>
        <v>100388608429</v>
      </c>
      <c r="D5049" s="6" t="e">
        <f>VLOOKUP(C5049,MMM,3,FALSE)</f>
        <v>#N/A</v>
      </c>
    </row>
    <row r="5050" spans="1:4" x14ac:dyDescent="0.25">
      <c r="A5050" s="6">
        <v>10191</v>
      </c>
      <c r="B5050" s="10">
        <v>100388797013</v>
      </c>
      <c r="C5050" s="10">
        <f>+VLOOKUP(B5050,BBB,1,FALSE)</f>
        <v>100388797013</v>
      </c>
      <c r="D5050" s="6" t="e">
        <f>VLOOKUP(C5050,MMM,3,FALSE)</f>
        <v>#N/A</v>
      </c>
    </row>
    <row r="5051" spans="1:4" x14ac:dyDescent="0.25">
      <c r="A5051" s="6">
        <v>15930</v>
      </c>
      <c r="B5051" s="10">
        <v>100388779881</v>
      </c>
      <c r="C5051" s="10">
        <f>+VLOOKUP(B5051,BBB,1,FALSE)</f>
        <v>100388779881</v>
      </c>
      <c r="D5051" s="6" t="e">
        <f>VLOOKUP(C5051,MMM,3,FALSE)</f>
        <v>#N/A</v>
      </c>
    </row>
    <row r="5052" spans="1:4" x14ac:dyDescent="0.25">
      <c r="A5052" s="6">
        <v>5389</v>
      </c>
      <c r="B5052" s="10">
        <v>100388258517</v>
      </c>
      <c r="C5052" s="10">
        <f>+VLOOKUP(B5052,BBB,1,FALSE)</f>
        <v>100388258517</v>
      </c>
      <c r="D5052" s="6" t="e">
        <f>VLOOKUP(C5052,MMM,3,FALSE)</f>
        <v>#N/A</v>
      </c>
    </row>
    <row r="5053" spans="1:4" x14ac:dyDescent="0.25">
      <c r="A5053" s="6">
        <v>5841</v>
      </c>
      <c r="B5053" s="10">
        <v>100388281784</v>
      </c>
      <c r="C5053" s="10">
        <f>+VLOOKUP(B5053,BBB,1,FALSE)</f>
        <v>100388281784</v>
      </c>
      <c r="D5053" s="6" t="e">
        <f>VLOOKUP(C5053,MMM,3,FALSE)</f>
        <v>#N/A</v>
      </c>
    </row>
    <row r="5054" spans="1:4" x14ac:dyDescent="0.25">
      <c r="A5054" s="6">
        <v>6188</v>
      </c>
      <c r="B5054" s="10">
        <v>100388250639</v>
      </c>
      <c r="C5054" s="10">
        <f>+VLOOKUP(B5054,BBB,1,FALSE)</f>
        <v>100388250639</v>
      </c>
      <c r="D5054" s="6" t="e">
        <f>VLOOKUP(C5054,MMM,3,FALSE)</f>
        <v>#N/A</v>
      </c>
    </row>
    <row r="5055" spans="1:4" x14ac:dyDescent="0.25">
      <c r="A5055" s="6">
        <v>5885</v>
      </c>
      <c r="B5055" s="10">
        <v>100388260904</v>
      </c>
      <c r="C5055" s="10">
        <f>+VLOOKUP(B5055,BBB,1,FALSE)</f>
        <v>100388260904</v>
      </c>
      <c r="D5055" s="6" t="e">
        <f>VLOOKUP(C5055,MMM,3,FALSE)</f>
        <v>#N/A</v>
      </c>
    </row>
    <row r="5056" spans="1:4" x14ac:dyDescent="0.25">
      <c r="A5056" s="6">
        <v>500</v>
      </c>
      <c r="B5056" s="10">
        <v>100388550939</v>
      </c>
      <c r="C5056" s="10">
        <f>+VLOOKUP(B5056,BBB,1,FALSE)</f>
        <v>100388550939</v>
      </c>
      <c r="D5056" s="6" t="e">
        <f>VLOOKUP(C5056,MMM,3,FALSE)</f>
        <v>#N/A</v>
      </c>
    </row>
    <row r="5057" spans="1:4" x14ac:dyDescent="0.25">
      <c r="A5057" s="6">
        <v>15300</v>
      </c>
      <c r="B5057" s="10">
        <v>100388777507</v>
      </c>
      <c r="C5057" s="10">
        <f>+VLOOKUP(B5057,BBB,1,FALSE)</f>
        <v>100388777507</v>
      </c>
      <c r="D5057" s="6" t="e">
        <f>VLOOKUP(C5057,MMM,3,FALSE)</f>
        <v>#N/A</v>
      </c>
    </row>
    <row r="5058" spans="1:4" x14ac:dyDescent="0.25">
      <c r="A5058" s="6">
        <v>28100</v>
      </c>
      <c r="B5058" s="10">
        <v>100388752584</v>
      </c>
      <c r="C5058" s="10">
        <f>+VLOOKUP(B5058,BBB,1,FALSE)</f>
        <v>100388752584</v>
      </c>
      <c r="D5058" s="6" t="e">
        <f>VLOOKUP(C5058,MMM,3,FALSE)</f>
        <v>#N/A</v>
      </c>
    </row>
    <row r="5059" spans="1:4" x14ac:dyDescent="0.25">
      <c r="A5059" s="6">
        <v>15900</v>
      </c>
      <c r="B5059" s="10">
        <v>100388781281</v>
      </c>
      <c r="C5059" s="10">
        <f>+VLOOKUP(B5059,BBB,1,FALSE)</f>
        <v>100388781281</v>
      </c>
      <c r="D5059" s="6" t="e">
        <f>VLOOKUP(C5059,MMM,3,FALSE)</f>
        <v>#N/A</v>
      </c>
    </row>
    <row r="5060" spans="1:4" x14ac:dyDescent="0.25">
      <c r="A5060" s="6">
        <v>7652</v>
      </c>
      <c r="B5060" s="10">
        <v>100388783446</v>
      </c>
      <c r="C5060" s="10">
        <f>+VLOOKUP(B5060,BBB,1,FALSE)</f>
        <v>100388783446</v>
      </c>
      <c r="D5060" s="6" t="e">
        <f>VLOOKUP(C5060,MMM,3,FALSE)</f>
        <v>#N/A</v>
      </c>
    </row>
    <row r="5061" spans="1:4" x14ac:dyDescent="0.25">
      <c r="A5061" s="6">
        <v>3525</v>
      </c>
      <c r="B5061" s="10">
        <v>100388108348</v>
      </c>
      <c r="C5061" s="10">
        <f>+VLOOKUP(B5061,BBB,1,FALSE)</f>
        <v>100388108348</v>
      </c>
      <c r="D5061" s="6" t="e">
        <f>VLOOKUP(C5061,MMM,3,FALSE)</f>
        <v>#N/A</v>
      </c>
    </row>
    <row r="5062" spans="1:4" x14ac:dyDescent="0.25">
      <c r="A5062" s="6">
        <v>6243</v>
      </c>
      <c r="B5062" s="10">
        <v>100388274157</v>
      </c>
      <c r="C5062" s="10">
        <f>+VLOOKUP(B5062,BBB,1,FALSE)</f>
        <v>100388274157</v>
      </c>
      <c r="D5062" s="6" t="e">
        <f>VLOOKUP(C5062,MMM,3,FALSE)</f>
        <v>#N/A</v>
      </c>
    </row>
    <row r="5063" spans="1:4" x14ac:dyDescent="0.25">
      <c r="A5063" s="6">
        <v>5928</v>
      </c>
      <c r="B5063" s="10">
        <v>100388255624</v>
      </c>
      <c r="C5063" s="10">
        <f>+VLOOKUP(B5063,BBB,1,FALSE)</f>
        <v>100388255624</v>
      </c>
      <c r="D5063" s="6" t="e">
        <f>VLOOKUP(C5063,MMM,3,FALSE)</f>
        <v>#N/A</v>
      </c>
    </row>
    <row r="5064" spans="1:4" x14ac:dyDescent="0.25">
      <c r="A5064" s="6">
        <v>10000</v>
      </c>
      <c r="B5064" s="10">
        <v>100388657197</v>
      </c>
      <c r="C5064" s="10">
        <f>+VLOOKUP(B5064,BBB,1,FALSE)</f>
        <v>100388657197</v>
      </c>
      <c r="D5064" s="6" t="e">
        <f>VLOOKUP(C5064,MMM,3,FALSE)</f>
        <v>#N/A</v>
      </c>
    </row>
    <row r="5065" spans="1:4" x14ac:dyDescent="0.25">
      <c r="A5065" s="6">
        <v>10687</v>
      </c>
      <c r="B5065" s="10">
        <v>100388793634</v>
      </c>
      <c r="C5065" s="10">
        <f>+VLOOKUP(B5065,BBB,1,FALSE)</f>
        <v>100388793634</v>
      </c>
      <c r="D5065" s="6" t="e">
        <f>VLOOKUP(C5065,MMM,3,FALSE)</f>
        <v>#N/A</v>
      </c>
    </row>
    <row r="5066" spans="1:4" x14ac:dyDescent="0.25">
      <c r="A5066" s="6">
        <v>6225</v>
      </c>
      <c r="B5066" s="10">
        <v>100388265247</v>
      </c>
      <c r="C5066" s="10">
        <f>+VLOOKUP(B5066,BBB,1,FALSE)</f>
        <v>100388265247</v>
      </c>
      <c r="D5066" s="6" t="e">
        <f>VLOOKUP(C5066,MMM,3,FALSE)</f>
        <v>#N/A</v>
      </c>
    </row>
    <row r="5067" spans="1:4" x14ac:dyDescent="0.25">
      <c r="A5067" s="6">
        <v>6439</v>
      </c>
      <c r="B5067" s="10">
        <v>100388271792</v>
      </c>
      <c r="C5067" s="10">
        <f>+VLOOKUP(B5067,BBB,1,FALSE)</f>
        <v>100388271792</v>
      </c>
      <c r="D5067" s="6" t="e">
        <f>VLOOKUP(C5067,MMM,3,FALSE)</f>
        <v>#N/A</v>
      </c>
    </row>
    <row r="5068" spans="1:4" x14ac:dyDescent="0.25">
      <c r="A5068" s="6">
        <v>6229</v>
      </c>
      <c r="B5068" s="10">
        <v>100388253210</v>
      </c>
      <c r="C5068" s="10">
        <f>+VLOOKUP(B5068,BBB,1,FALSE)</f>
        <v>100388253210</v>
      </c>
      <c r="D5068" s="6" t="e">
        <f>VLOOKUP(C5068,MMM,3,FALSE)</f>
        <v>#N/A</v>
      </c>
    </row>
    <row r="5069" spans="1:4" x14ac:dyDescent="0.25">
      <c r="A5069" s="6">
        <v>20020</v>
      </c>
      <c r="B5069" s="10">
        <v>100388772620</v>
      </c>
      <c r="C5069" s="10">
        <f>+VLOOKUP(B5069,BBB,1,FALSE)</f>
        <v>100388772620</v>
      </c>
      <c r="D5069" s="6" t="e">
        <f>VLOOKUP(C5069,MMM,3,FALSE)</f>
        <v>#N/A</v>
      </c>
    </row>
    <row r="5070" spans="1:4" x14ac:dyDescent="0.25">
      <c r="A5070" s="6">
        <v>10189</v>
      </c>
      <c r="B5070" s="10">
        <v>100388786714</v>
      </c>
      <c r="C5070" s="10">
        <f>+VLOOKUP(B5070,BBB,1,FALSE)</f>
        <v>100388786714</v>
      </c>
      <c r="D5070" s="6" t="e">
        <f>VLOOKUP(C5070,MMM,3,FALSE)</f>
        <v>#N/A</v>
      </c>
    </row>
    <row r="5071" spans="1:4" x14ac:dyDescent="0.25">
      <c r="A5071" s="6">
        <v>6080</v>
      </c>
      <c r="B5071" s="10">
        <v>100389455661</v>
      </c>
      <c r="C5071" s="10">
        <f>+VLOOKUP(B5071,BBB,1,FALSE)</f>
        <v>100389455661</v>
      </c>
      <c r="D5071" s="6" t="e">
        <f>VLOOKUP(C5071,MMM,3,FALSE)</f>
        <v>#N/A</v>
      </c>
    </row>
    <row r="5072" spans="1:4" x14ac:dyDescent="0.25">
      <c r="A5072" s="6">
        <v>7100</v>
      </c>
      <c r="B5072" s="10">
        <v>100390416781</v>
      </c>
      <c r="C5072" s="10">
        <f>+VLOOKUP(B5072,BBB,1,FALSE)</f>
        <v>100390416781</v>
      </c>
      <c r="D5072" s="6" t="e">
        <f>VLOOKUP(C5072,MMM,3,FALSE)</f>
        <v>#N/A</v>
      </c>
    </row>
    <row r="5073" spans="1:4" x14ac:dyDescent="0.25">
      <c r="A5073" s="6">
        <v>4880</v>
      </c>
      <c r="B5073" s="10">
        <v>100389456668</v>
      </c>
      <c r="C5073" s="10">
        <f>+VLOOKUP(B5073,BBB,1,FALSE)</f>
        <v>100389456668</v>
      </c>
      <c r="D5073" s="6" t="e">
        <f>VLOOKUP(C5073,MMM,3,FALSE)</f>
        <v>#N/A</v>
      </c>
    </row>
    <row r="5074" spans="1:4" x14ac:dyDescent="0.25">
      <c r="A5074" s="6">
        <v>10679</v>
      </c>
      <c r="B5074" s="10">
        <v>100390734733</v>
      </c>
      <c r="C5074" s="10">
        <f>+VLOOKUP(B5074,BBB,1,FALSE)</f>
        <v>100390734733</v>
      </c>
      <c r="D5074" s="6" t="e">
        <f>VLOOKUP(C5074,MMM,3,FALSE)</f>
        <v>#N/A</v>
      </c>
    </row>
    <row r="5075" spans="1:4" x14ac:dyDescent="0.25">
      <c r="A5075" s="6">
        <v>15099</v>
      </c>
      <c r="B5075" s="10">
        <v>100390740317</v>
      </c>
      <c r="C5075" s="10">
        <f>+VLOOKUP(B5075,BBB,1,FALSE)</f>
        <v>100390740317</v>
      </c>
      <c r="D5075" s="6" t="e">
        <f>VLOOKUP(C5075,MMM,3,FALSE)</f>
        <v>#N/A</v>
      </c>
    </row>
    <row r="5076" spans="1:4" x14ac:dyDescent="0.25">
      <c r="A5076" s="6">
        <v>10555</v>
      </c>
      <c r="B5076" s="10">
        <v>100390756415</v>
      </c>
      <c r="C5076" s="10">
        <f>+VLOOKUP(B5076,BBB,1,FALSE)</f>
        <v>100390756415</v>
      </c>
      <c r="D5076" s="6" t="e">
        <f>VLOOKUP(C5076,MMM,3,FALSE)</f>
        <v>#N/A</v>
      </c>
    </row>
    <row r="5077" spans="1:4" x14ac:dyDescent="0.25">
      <c r="A5077" s="6">
        <v>4988</v>
      </c>
      <c r="B5077" s="10">
        <v>100389447217</v>
      </c>
      <c r="C5077" s="10">
        <f>+VLOOKUP(B5077,BBB,1,FALSE)</f>
        <v>100389447217</v>
      </c>
      <c r="D5077" s="6" t="e">
        <f>VLOOKUP(C5077,MMM,3,FALSE)</f>
        <v>#N/A</v>
      </c>
    </row>
    <row r="5078" spans="1:4" x14ac:dyDescent="0.25">
      <c r="A5078" s="6">
        <v>4881</v>
      </c>
      <c r="B5078" s="10">
        <v>100389450519</v>
      </c>
      <c r="C5078" s="10">
        <f>+VLOOKUP(B5078,BBB,1,FALSE)</f>
        <v>100389450519</v>
      </c>
      <c r="D5078" s="6" t="e">
        <f>VLOOKUP(C5078,MMM,3,FALSE)</f>
        <v>#N/A</v>
      </c>
    </row>
    <row r="5079" spans="1:4" x14ac:dyDescent="0.25">
      <c r="A5079" s="6">
        <v>5733</v>
      </c>
      <c r="B5079" s="10">
        <v>100389454782</v>
      </c>
      <c r="C5079" s="10">
        <f>+VLOOKUP(B5079,BBB,1,FALSE)</f>
        <v>100389454782</v>
      </c>
      <c r="D5079" s="6" t="e">
        <f>VLOOKUP(C5079,MMM,3,FALSE)</f>
        <v>#N/A</v>
      </c>
    </row>
    <row r="5080" spans="1:4" x14ac:dyDescent="0.25">
      <c r="A5080" s="6">
        <v>10750</v>
      </c>
      <c r="B5080" s="10">
        <v>100390748907</v>
      </c>
      <c r="C5080" s="10">
        <f>+VLOOKUP(B5080,BBB,1,FALSE)</f>
        <v>100390748907</v>
      </c>
      <c r="D5080" s="6" t="e">
        <f>VLOOKUP(C5080,MMM,3,FALSE)</f>
        <v>#N/A</v>
      </c>
    </row>
    <row r="5081" spans="1:4" x14ac:dyDescent="0.25">
      <c r="A5081" s="6">
        <v>5281</v>
      </c>
      <c r="B5081" s="10">
        <v>100390753314</v>
      </c>
      <c r="C5081" s="10">
        <f>+VLOOKUP(B5081,BBB,1,FALSE)</f>
        <v>100390753314</v>
      </c>
      <c r="D5081" s="6" t="e">
        <f>VLOOKUP(C5081,MMM,3,FALSE)</f>
        <v>#N/A</v>
      </c>
    </row>
    <row r="5082" spans="1:4" x14ac:dyDescent="0.25">
      <c r="A5082" s="6">
        <v>4884</v>
      </c>
      <c r="B5082" s="10">
        <v>100389448245</v>
      </c>
      <c r="C5082" s="10">
        <f>+VLOOKUP(B5082,BBB,1,FALSE)</f>
        <v>100389448245</v>
      </c>
      <c r="D5082" s="6" t="e">
        <f>VLOOKUP(C5082,MMM,3,FALSE)</f>
        <v>#N/A</v>
      </c>
    </row>
    <row r="5083" spans="1:4" x14ac:dyDescent="0.25">
      <c r="A5083" s="6">
        <v>33275</v>
      </c>
      <c r="B5083" s="10">
        <v>100390755410</v>
      </c>
      <c r="C5083" s="10">
        <f>+VLOOKUP(B5083,BBB,1,FALSE)</f>
        <v>100390755410</v>
      </c>
      <c r="D5083" s="6" t="e">
        <f>VLOOKUP(C5083,MMM,3,FALSE)</f>
        <v>#N/A</v>
      </c>
    </row>
    <row r="5084" spans="1:4" x14ac:dyDescent="0.25">
      <c r="A5084" s="6">
        <v>4884</v>
      </c>
      <c r="B5084" s="10">
        <v>100389449076</v>
      </c>
      <c r="C5084" s="10">
        <f>+VLOOKUP(B5084,BBB,1,FALSE)</f>
        <v>100389449076</v>
      </c>
      <c r="D5084" s="6" t="e">
        <f>VLOOKUP(C5084,MMM,3,FALSE)</f>
        <v>#N/A</v>
      </c>
    </row>
    <row r="5085" spans="1:4" x14ac:dyDescent="0.25">
      <c r="A5085" s="6">
        <v>4908</v>
      </c>
      <c r="B5085" s="10">
        <v>100390754859</v>
      </c>
      <c r="C5085" s="10">
        <f>+VLOOKUP(B5085,BBB,1,FALSE)</f>
        <v>100390754859</v>
      </c>
      <c r="D5085" s="6" t="e">
        <f>VLOOKUP(C5085,MMM,3,FALSE)</f>
        <v>#N/A</v>
      </c>
    </row>
    <row r="5086" spans="1:4" x14ac:dyDescent="0.25">
      <c r="A5086" s="6">
        <v>1000</v>
      </c>
      <c r="B5086" s="10">
        <v>100388918206</v>
      </c>
      <c r="C5086" s="10">
        <f>+VLOOKUP(B5086,BBB,1,FALSE)</f>
        <v>100388918206</v>
      </c>
      <c r="D5086" s="6" t="e">
        <f>VLOOKUP(C5086,MMM,3,FALSE)</f>
        <v>#N/A</v>
      </c>
    </row>
    <row r="5087" spans="1:4" x14ac:dyDescent="0.25">
      <c r="A5087" s="6">
        <v>4804</v>
      </c>
      <c r="B5087" s="10">
        <v>100389453901</v>
      </c>
      <c r="C5087" s="10">
        <f>+VLOOKUP(B5087,BBB,1,FALSE)</f>
        <v>100389453901</v>
      </c>
      <c r="D5087" s="6" t="e">
        <f>VLOOKUP(C5087,MMM,3,FALSE)</f>
        <v>#N/A</v>
      </c>
    </row>
    <row r="5088" spans="1:4" x14ac:dyDescent="0.25">
      <c r="A5088" s="6">
        <v>10547</v>
      </c>
      <c r="B5088" s="10">
        <v>100390758393</v>
      </c>
      <c r="C5088" s="10">
        <f>+VLOOKUP(B5088,BBB,1,FALSE)</f>
        <v>100390758393</v>
      </c>
      <c r="D5088" s="6" t="e">
        <f>VLOOKUP(C5088,MMM,3,FALSE)</f>
        <v>#N/A</v>
      </c>
    </row>
    <row r="5089" spans="1:4" x14ac:dyDescent="0.25">
      <c r="A5089" s="6">
        <v>4881</v>
      </c>
      <c r="B5089" s="10">
        <v>100389451986</v>
      </c>
      <c r="C5089" s="10">
        <f>+VLOOKUP(B5089,BBB,1,FALSE)</f>
        <v>100389451986</v>
      </c>
      <c r="D5089" s="6" t="e">
        <f>VLOOKUP(C5089,MMM,3,FALSE)</f>
        <v>#N/A</v>
      </c>
    </row>
    <row r="5090" spans="1:4" x14ac:dyDescent="0.25">
      <c r="A5090" s="6">
        <v>4880</v>
      </c>
      <c r="B5090" s="10">
        <v>100389453090</v>
      </c>
      <c r="C5090" s="10">
        <f>+VLOOKUP(B5090,BBB,1,FALSE)</f>
        <v>100389453090</v>
      </c>
      <c r="D5090" s="6" t="e">
        <f>VLOOKUP(C5090,MMM,3,FALSE)</f>
        <v>#N/A</v>
      </c>
    </row>
    <row r="5091" spans="1:4" x14ac:dyDescent="0.25">
      <c r="A5091" s="6">
        <v>500</v>
      </c>
      <c r="B5091" s="10">
        <v>100390458735</v>
      </c>
      <c r="C5091" s="10">
        <f>+VLOOKUP(B5091,BBB,1,FALSE)</f>
        <v>100390458735</v>
      </c>
      <c r="D5091" s="6" t="e">
        <f>VLOOKUP(C5091,MMM,3,FALSE)</f>
        <v>#N/A</v>
      </c>
    </row>
    <row r="5092" spans="1:4" x14ac:dyDescent="0.25">
      <c r="A5092" s="6">
        <v>500</v>
      </c>
      <c r="B5092" s="10">
        <v>100390540766</v>
      </c>
      <c r="C5092" s="10">
        <f>+VLOOKUP(B5092,BBB,1,FALSE)</f>
        <v>100390540766</v>
      </c>
      <c r="D5092" s="6" t="e">
        <f>VLOOKUP(C5092,MMM,3,FALSE)</f>
        <v>#N/A</v>
      </c>
    </row>
    <row r="5093" spans="1:4" x14ac:dyDescent="0.25">
      <c r="A5093" s="6">
        <v>9990</v>
      </c>
      <c r="B5093" s="10">
        <v>100390406306</v>
      </c>
      <c r="C5093" s="10">
        <f>+VLOOKUP(B5093,BBB,1,FALSE)</f>
        <v>100390406306</v>
      </c>
      <c r="D5093" s="6" t="e">
        <f>VLOOKUP(C5093,MMM,3,FALSE)</f>
        <v>#N/A</v>
      </c>
    </row>
    <row r="5094" spans="1:4" x14ac:dyDescent="0.25">
      <c r="A5094" s="6">
        <v>30340</v>
      </c>
      <c r="B5094" s="10">
        <v>100388847605</v>
      </c>
      <c r="C5094" s="10">
        <f>+VLOOKUP(B5094,BBB,1,FALSE)</f>
        <v>100388847605</v>
      </c>
      <c r="D5094" s="6" t="e">
        <f>VLOOKUP(C5094,MMM,3,FALSE)</f>
        <v>#N/A</v>
      </c>
    </row>
    <row r="5095" spans="1:4" x14ac:dyDescent="0.25">
      <c r="A5095" s="6">
        <v>64280</v>
      </c>
      <c r="B5095" s="10">
        <v>100390465072</v>
      </c>
      <c r="C5095" s="10">
        <f>+VLOOKUP(B5095,BBB,1,FALSE)</f>
        <v>100390465072</v>
      </c>
      <c r="D5095" s="6" t="e">
        <f>VLOOKUP(C5095,MMM,3,FALSE)</f>
        <v>#N/A</v>
      </c>
    </row>
    <row r="5096" spans="1:4" x14ac:dyDescent="0.25">
      <c r="A5096" s="6">
        <v>500</v>
      </c>
      <c r="B5096" s="10">
        <v>100390456619</v>
      </c>
      <c r="C5096" s="10">
        <f>+VLOOKUP(B5096,BBB,1,FALSE)</f>
        <v>100390456619</v>
      </c>
      <c r="D5096" s="6" t="e">
        <f>VLOOKUP(C5096,MMM,3,FALSE)</f>
        <v>#N/A</v>
      </c>
    </row>
    <row r="5097" spans="1:4" x14ac:dyDescent="0.25">
      <c r="A5097" s="6">
        <v>6260</v>
      </c>
      <c r="B5097" s="10">
        <v>100390710171</v>
      </c>
      <c r="C5097" s="10">
        <f>+VLOOKUP(B5097,BBB,1,FALSE)</f>
        <v>100390710171</v>
      </c>
      <c r="D5097" s="6" t="e">
        <f>VLOOKUP(C5097,MMM,3,FALSE)</f>
        <v>#N/A</v>
      </c>
    </row>
    <row r="5098" spans="1:4" x14ac:dyDescent="0.25">
      <c r="A5098" s="6">
        <v>10676</v>
      </c>
      <c r="B5098" s="10">
        <v>100390737852</v>
      </c>
      <c r="C5098" s="10">
        <f>+VLOOKUP(B5098,BBB,1,FALSE)</f>
        <v>100390737852</v>
      </c>
      <c r="D5098" s="6" t="e">
        <f>VLOOKUP(C5098,MMM,3,FALSE)</f>
        <v>#N/A</v>
      </c>
    </row>
    <row r="5099" spans="1:4" x14ac:dyDescent="0.25">
      <c r="A5099" s="6">
        <v>14698</v>
      </c>
      <c r="B5099" s="10">
        <v>100390744567</v>
      </c>
      <c r="C5099" s="10">
        <f>+VLOOKUP(B5099,BBB,1,FALSE)</f>
        <v>100390744567</v>
      </c>
      <c r="D5099" s="6" t="e">
        <f>VLOOKUP(C5099,MMM,3,FALSE)</f>
        <v>#N/A</v>
      </c>
    </row>
    <row r="5100" spans="1:4" x14ac:dyDescent="0.25">
      <c r="A5100" s="6">
        <v>48090</v>
      </c>
      <c r="B5100" s="10">
        <v>100391236837</v>
      </c>
      <c r="C5100" s="10">
        <f>+VLOOKUP(B5100,BBB,1,FALSE)</f>
        <v>100391236837</v>
      </c>
      <c r="D5100" s="6" t="e">
        <f>VLOOKUP(C5100,MMM,3,FALSE)</f>
        <v>#N/A</v>
      </c>
    </row>
    <row r="5101" spans="1:4" x14ac:dyDescent="0.25">
      <c r="A5101" s="6">
        <v>5140</v>
      </c>
      <c r="B5101" s="10">
        <v>100391358703</v>
      </c>
      <c r="C5101" s="10">
        <f>+VLOOKUP(B5101,BBB,1,FALSE)</f>
        <v>100391358703</v>
      </c>
      <c r="D5101" s="6" t="e">
        <f>VLOOKUP(C5101,MMM,3,FALSE)</f>
        <v>#N/A</v>
      </c>
    </row>
    <row r="5102" spans="1:4" x14ac:dyDescent="0.25">
      <c r="A5102" s="6">
        <v>1900</v>
      </c>
      <c r="B5102" s="10">
        <v>100391420659</v>
      </c>
      <c r="C5102" s="10">
        <f>+VLOOKUP(B5102,BBB,1,FALSE)</f>
        <v>100391420659</v>
      </c>
      <c r="D5102" s="6" t="e">
        <f>VLOOKUP(C5102,MMM,3,FALSE)</f>
        <v>#N/A</v>
      </c>
    </row>
    <row r="5103" spans="1:4" x14ac:dyDescent="0.25">
      <c r="A5103" s="6">
        <v>5427</v>
      </c>
      <c r="B5103" s="10">
        <v>100391494448</v>
      </c>
      <c r="C5103" s="10">
        <f>+VLOOKUP(B5103,BBB,1,FALSE)</f>
        <v>100391494448</v>
      </c>
      <c r="D5103" s="6" t="e">
        <f>VLOOKUP(C5103,MMM,3,FALSE)</f>
        <v>#N/A</v>
      </c>
    </row>
    <row r="5104" spans="1:4" x14ac:dyDescent="0.25">
      <c r="A5104" s="6">
        <v>26050</v>
      </c>
      <c r="B5104" s="10">
        <v>100391409994</v>
      </c>
      <c r="C5104" s="10">
        <f>+VLOOKUP(B5104,BBB,1,FALSE)</f>
        <v>100391409994</v>
      </c>
      <c r="D5104" s="6" t="e">
        <f>VLOOKUP(C5104,MMM,3,FALSE)</f>
        <v>#N/A</v>
      </c>
    </row>
    <row r="5105" spans="1:4" x14ac:dyDescent="0.25">
      <c r="A5105" s="6">
        <v>500</v>
      </c>
      <c r="B5105" s="10">
        <v>100391477397</v>
      </c>
      <c r="C5105" s="10">
        <f>+VLOOKUP(B5105,BBB,1,FALSE)</f>
        <v>100391477397</v>
      </c>
      <c r="D5105" s="6" t="e">
        <f>VLOOKUP(C5105,MMM,3,FALSE)</f>
        <v>#N/A</v>
      </c>
    </row>
    <row r="5106" spans="1:4" x14ac:dyDescent="0.25">
      <c r="A5106" s="6">
        <v>12550</v>
      </c>
      <c r="B5106" s="10">
        <v>100391582702</v>
      </c>
      <c r="C5106" s="10">
        <f>+VLOOKUP(B5106,BBB,1,FALSE)</f>
        <v>100391582702</v>
      </c>
      <c r="D5106" s="6" t="e">
        <f>VLOOKUP(C5106,MMM,3,FALSE)</f>
        <v>#N/A</v>
      </c>
    </row>
    <row r="5107" spans="1:4" x14ac:dyDescent="0.25">
      <c r="A5107" s="6">
        <v>6100</v>
      </c>
      <c r="B5107" s="10">
        <v>100391574976</v>
      </c>
      <c r="C5107" s="10">
        <f>+VLOOKUP(B5107,BBB,1,FALSE)</f>
        <v>100391574976</v>
      </c>
      <c r="D5107" s="6" t="e">
        <f>VLOOKUP(C5107,MMM,3,FALSE)</f>
        <v>#N/A</v>
      </c>
    </row>
    <row r="5108" spans="1:4" x14ac:dyDescent="0.25">
      <c r="A5108" s="6">
        <v>12000</v>
      </c>
      <c r="B5108" s="10">
        <v>100391292766</v>
      </c>
      <c r="C5108" s="10">
        <f>+VLOOKUP(B5108,BBB,1,FALSE)</f>
        <v>100391292766</v>
      </c>
      <c r="D5108" s="6" t="e">
        <f>VLOOKUP(C5108,MMM,3,FALSE)</f>
        <v>#N/A</v>
      </c>
    </row>
    <row r="5109" spans="1:4" x14ac:dyDescent="0.25">
      <c r="A5109" s="6">
        <v>7450</v>
      </c>
      <c r="B5109" s="10">
        <v>100391369354</v>
      </c>
      <c r="C5109" s="10">
        <f>+VLOOKUP(B5109,BBB,1,FALSE)</f>
        <v>100391369354</v>
      </c>
      <c r="D5109" s="6" t="e">
        <f>VLOOKUP(C5109,MMM,3,FALSE)</f>
        <v>#N/A</v>
      </c>
    </row>
    <row r="5110" spans="1:4" x14ac:dyDescent="0.25">
      <c r="A5110" s="6">
        <v>600</v>
      </c>
      <c r="B5110" s="10">
        <v>100390847030</v>
      </c>
      <c r="C5110" s="10">
        <f>+VLOOKUP(B5110,BBB,1,FALSE)</f>
        <v>100390847030</v>
      </c>
      <c r="D5110" s="6" t="e">
        <f>VLOOKUP(C5110,MMM,3,FALSE)</f>
        <v>#N/A</v>
      </c>
    </row>
    <row r="5111" spans="1:4" x14ac:dyDescent="0.25">
      <c r="A5111" s="6">
        <v>5029</v>
      </c>
      <c r="B5111" s="10">
        <v>100392160113</v>
      </c>
      <c r="C5111" s="10">
        <f>+VLOOKUP(B5111,BBB,1,FALSE)</f>
        <v>100392160113</v>
      </c>
      <c r="D5111" s="6" t="e">
        <f>VLOOKUP(C5111,MMM,3,FALSE)</f>
        <v>#N/A</v>
      </c>
    </row>
    <row r="5112" spans="1:4" x14ac:dyDescent="0.25">
      <c r="A5112" s="6">
        <v>6580</v>
      </c>
      <c r="B5112" s="10">
        <v>100392233763</v>
      </c>
      <c r="C5112" s="10">
        <f>+VLOOKUP(B5112,BBB,1,FALSE)</f>
        <v>100392233763</v>
      </c>
      <c r="D5112" s="6" t="e">
        <f>VLOOKUP(C5112,MMM,3,FALSE)</f>
        <v>#N/A</v>
      </c>
    </row>
    <row r="5113" spans="1:4" x14ac:dyDescent="0.25">
      <c r="A5113" s="6">
        <v>6068</v>
      </c>
      <c r="B5113" s="10">
        <v>100392202997</v>
      </c>
      <c r="C5113" s="10">
        <f>+VLOOKUP(B5113,BBB,1,FALSE)</f>
        <v>100392202997</v>
      </c>
      <c r="D5113" s="6" t="e">
        <f>VLOOKUP(C5113,MMM,3,FALSE)</f>
        <v>#N/A</v>
      </c>
    </row>
    <row r="5114" spans="1:4" x14ac:dyDescent="0.25">
      <c r="A5114" s="6">
        <v>19850</v>
      </c>
      <c r="B5114" s="10">
        <v>100392333632</v>
      </c>
      <c r="C5114" s="10">
        <f>+VLOOKUP(B5114,BBB,1,FALSE)</f>
        <v>100392333632</v>
      </c>
      <c r="D5114" s="6" t="e">
        <f>VLOOKUP(C5114,MMM,3,FALSE)</f>
        <v>#N/A</v>
      </c>
    </row>
    <row r="5115" spans="1:4" x14ac:dyDescent="0.25">
      <c r="A5115" s="6">
        <v>5661</v>
      </c>
      <c r="B5115" s="10">
        <v>100391645840</v>
      </c>
      <c r="C5115" s="10">
        <f>+VLOOKUP(B5115,BBB,1,FALSE)</f>
        <v>100391645840</v>
      </c>
      <c r="D5115" s="6" t="e">
        <f>VLOOKUP(C5115,MMM,3,FALSE)</f>
        <v>#N/A</v>
      </c>
    </row>
    <row r="5116" spans="1:4" x14ac:dyDescent="0.25">
      <c r="A5116" s="6">
        <v>15700</v>
      </c>
      <c r="B5116" s="10">
        <v>100392096947</v>
      </c>
      <c r="C5116" s="10">
        <f>+VLOOKUP(B5116,BBB,1,FALSE)</f>
        <v>100392096947</v>
      </c>
      <c r="D5116" s="6" t="e">
        <f>VLOOKUP(C5116,MMM,3,FALSE)</f>
        <v>#N/A</v>
      </c>
    </row>
    <row r="5117" spans="1:4" x14ac:dyDescent="0.25">
      <c r="A5117" s="6">
        <v>7943</v>
      </c>
      <c r="B5117" s="10">
        <v>100391682797</v>
      </c>
      <c r="C5117" s="10">
        <f>+VLOOKUP(B5117,BBB,1,FALSE)</f>
        <v>100391682797</v>
      </c>
      <c r="D5117" s="6" t="e">
        <f>VLOOKUP(C5117,MMM,3,FALSE)</f>
        <v>#N/A</v>
      </c>
    </row>
    <row r="5118" spans="1:4" x14ac:dyDescent="0.25">
      <c r="A5118" s="6">
        <v>5029</v>
      </c>
      <c r="B5118" s="10">
        <v>100392176613</v>
      </c>
      <c r="C5118" s="10">
        <f>+VLOOKUP(B5118,BBB,1,FALSE)</f>
        <v>100392176613</v>
      </c>
      <c r="D5118" s="6" t="e">
        <f>VLOOKUP(C5118,MMM,3,FALSE)</f>
        <v>#N/A</v>
      </c>
    </row>
    <row r="5119" spans="1:4" x14ac:dyDescent="0.25">
      <c r="A5119" s="6">
        <v>4420</v>
      </c>
      <c r="B5119" s="10">
        <v>100392289491</v>
      </c>
      <c r="C5119" s="10">
        <f>+VLOOKUP(B5119,BBB,1,FALSE)</f>
        <v>100392289491</v>
      </c>
      <c r="D5119" s="6" t="e">
        <f>VLOOKUP(C5119,MMM,3,FALSE)</f>
        <v>#N/A</v>
      </c>
    </row>
    <row r="5120" spans="1:4" x14ac:dyDescent="0.25">
      <c r="A5120" s="6">
        <v>5928</v>
      </c>
      <c r="B5120" s="10">
        <v>100392116698</v>
      </c>
      <c r="C5120" s="10">
        <f>+VLOOKUP(B5120,BBB,1,FALSE)</f>
        <v>100392116698</v>
      </c>
      <c r="D5120" s="6" t="e">
        <f>VLOOKUP(C5120,MMM,3,FALSE)</f>
        <v>#N/A</v>
      </c>
    </row>
    <row r="5121" spans="1:4" x14ac:dyDescent="0.25">
      <c r="A5121" s="6">
        <v>5029</v>
      </c>
      <c r="B5121" s="10">
        <v>100392153699</v>
      </c>
      <c r="C5121" s="10">
        <f>+VLOOKUP(B5121,BBB,1,FALSE)</f>
        <v>100392153699</v>
      </c>
      <c r="D5121" s="6" t="e">
        <f>VLOOKUP(C5121,MMM,3,FALSE)</f>
        <v>#N/A</v>
      </c>
    </row>
    <row r="5122" spans="1:4" x14ac:dyDescent="0.25">
      <c r="A5122" s="6">
        <v>2100</v>
      </c>
      <c r="B5122" s="10">
        <v>100392187737</v>
      </c>
      <c r="C5122" s="10">
        <f>+VLOOKUP(B5122,BBB,1,FALSE)</f>
        <v>100392187737</v>
      </c>
      <c r="D5122" s="6" t="e">
        <f>VLOOKUP(C5122,MMM,3,FALSE)</f>
        <v>#N/A</v>
      </c>
    </row>
    <row r="5123" spans="1:4" x14ac:dyDescent="0.25">
      <c r="A5123" s="6">
        <v>5928</v>
      </c>
      <c r="B5123" s="10">
        <v>100392443708</v>
      </c>
      <c r="C5123" s="10">
        <f>+VLOOKUP(B5123,BBB,1,FALSE)</f>
        <v>100392443708</v>
      </c>
      <c r="D5123" s="6" t="e">
        <f>VLOOKUP(C5123,MMM,3,FALSE)</f>
        <v>#N/A</v>
      </c>
    </row>
    <row r="5124" spans="1:4" x14ac:dyDescent="0.25">
      <c r="A5124" s="6">
        <v>33900</v>
      </c>
      <c r="B5124" s="10">
        <v>100392182004</v>
      </c>
      <c r="C5124" s="10">
        <f>+VLOOKUP(B5124,BBB,1,FALSE)</f>
        <v>100392182004</v>
      </c>
      <c r="D5124" s="6" t="e">
        <f>VLOOKUP(C5124,MMM,3,FALSE)</f>
        <v>#N/A</v>
      </c>
    </row>
    <row r="5125" spans="1:4" x14ac:dyDescent="0.25">
      <c r="A5125" s="6">
        <v>5403</v>
      </c>
      <c r="B5125" s="10">
        <v>100392194559</v>
      </c>
      <c r="C5125" s="10">
        <f>+VLOOKUP(B5125,BBB,1,FALSE)</f>
        <v>100392194559</v>
      </c>
      <c r="D5125" s="6" t="e">
        <f>VLOOKUP(C5125,MMM,3,FALSE)</f>
        <v>#N/A</v>
      </c>
    </row>
    <row r="5126" spans="1:4" x14ac:dyDescent="0.25">
      <c r="A5126" s="6">
        <v>5042</v>
      </c>
      <c r="B5126" s="10">
        <v>100392143135</v>
      </c>
      <c r="C5126" s="10">
        <f>+VLOOKUP(B5126,BBB,1,FALSE)</f>
        <v>100392143135</v>
      </c>
      <c r="D5126" s="6" t="e">
        <f>VLOOKUP(C5126,MMM,3,FALSE)</f>
        <v>#N/A</v>
      </c>
    </row>
    <row r="5127" spans="1:4" x14ac:dyDescent="0.25">
      <c r="A5127" s="6">
        <v>20200</v>
      </c>
      <c r="B5127" s="10">
        <v>100392190063</v>
      </c>
      <c r="C5127" s="10">
        <f>+VLOOKUP(B5127,BBB,1,FALSE)</f>
        <v>100392190063</v>
      </c>
      <c r="D5127" s="6" t="e">
        <f>VLOOKUP(C5127,MMM,3,FALSE)</f>
        <v>#N/A</v>
      </c>
    </row>
    <row r="5128" spans="1:4" x14ac:dyDescent="0.25">
      <c r="A5128" s="6">
        <v>3125</v>
      </c>
      <c r="B5128" s="10">
        <v>100392425661</v>
      </c>
      <c r="C5128" s="10">
        <f>+VLOOKUP(B5128,BBB,1,FALSE)</f>
        <v>100392425661</v>
      </c>
      <c r="D5128" s="6" t="e">
        <f>VLOOKUP(C5128,MMM,3,FALSE)</f>
        <v>#N/A</v>
      </c>
    </row>
    <row r="5129" spans="1:4" x14ac:dyDescent="0.25">
      <c r="A5129" s="6">
        <v>5928</v>
      </c>
      <c r="B5129" s="10">
        <v>100392122365</v>
      </c>
      <c r="C5129" s="10">
        <f>+VLOOKUP(B5129,BBB,1,FALSE)</f>
        <v>100392122365</v>
      </c>
      <c r="D5129" s="6" t="e">
        <f>VLOOKUP(C5129,MMM,3,FALSE)</f>
        <v>#N/A</v>
      </c>
    </row>
    <row r="5130" spans="1:4" x14ac:dyDescent="0.25">
      <c r="A5130" s="6">
        <v>5035</v>
      </c>
      <c r="B5130" s="10">
        <v>100392133617</v>
      </c>
      <c r="C5130" s="10">
        <f>+VLOOKUP(B5130,BBB,1,FALSE)</f>
        <v>100392133617</v>
      </c>
      <c r="D5130" s="6" t="e">
        <f>VLOOKUP(C5130,MMM,3,FALSE)</f>
        <v>#N/A</v>
      </c>
    </row>
    <row r="5131" spans="1:4" x14ac:dyDescent="0.25">
      <c r="A5131" s="6">
        <v>5029</v>
      </c>
      <c r="B5131" s="10">
        <v>100392169340</v>
      </c>
      <c r="C5131" s="10">
        <f>+VLOOKUP(B5131,BBB,1,FALSE)</f>
        <v>100392169340</v>
      </c>
      <c r="D5131" s="6" t="e">
        <f>VLOOKUP(C5131,MMM,3,FALSE)</f>
        <v>#N/A</v>
      </c>
    </row>
    <row r="5132" spans="1:4" x14ac:dyDescent="0.25">
      <c r="A5132" s="6">
        <v>5931</v>
      </c>
      <c r="B5132" s="10">
        <v>100392449595</v>
      </c>
      <c r="C5132" s="10">
        <f>+VLOOKUP(B5132,BBB,1,FALSE)</f>
        <v>100392449595</v>
      </c>
      <c r="D5132" s="6" t="e">
        <f>VLOOKUP(C5132,MMM,3,FALSE)</f>
        <v>#N/A</v>
      </c>
    </row>
    <row r="5133" spans="1:4" x14ac:dyDescent="0.25">
      <c r="A5133" s="6">
        <v>21261</v>
      </c>
      <c r="B5133" s="10">
        <v>100392097970</v>
      </c>
      <c r="C5133" s="10">
        <f>+VLOOKUP(B5133,BBB,1,FALSE)</f>
        <v>100392097970</v>
      </c>
      <c r="D5133" s="6" t="e">
        <f>VLOOKUP(C5133,MMM,3,FALSE)</f>
        <v>#N/A</v>
      </c>
    </row>
    <row r="5134" spans="1:4" x14ac:dyDescent="0.25">
      <c r="A5134" s="6">
        <v>40200</v>
      </c>
      <c r="B5134" s="10">
        <v>100392178646</v>
      </c>
      <c r="C5134" s="10">
        <f>+VLOOKUP(B5134,BBB,1,FALSE)</f>
        <v>100392178646</v>
      </c>
      <c r="D5134" s="6" t="e">
        <f>VLOOKUP(C5134,MMM,3,FALSE)</f>
        <v>#N/A</v>
      </c>
    </row>
    <row r="5135" spans="1:4" x14ac:dyDescent="0.25">
      <c r="A5135" s="6">
        <v>3125</v>
      </c>
      <c r="B5135" s="10">
        <v>100392417200</v>
      </c>
      <c r="C5135" s="10">
        <f>+VLOOKUP(B5135,BBB,1,FALSE)</f>
        <v>100392417200</v>
      </c>
      <c r="D5135" s="6" t="e">
        <f>VLOOKUP(C5135,MMM,3,FALSE)</f>
        <v>#N/A</v>
      </c>
    </row>
    <row r="5136" spans="1:4" x14ac:dyDescent="0.25">
      <c r="A5136" s="6">
        <v>500</v>
      </c>
      <c r="B5136" s="10">
        <v>100392192579</v>
      </c>
      <c r="C5136" s="10">
        <f>+VLOOKUP(B5136,BBB,1,FALSE)</f>
        <v>100392192579</v>
      </c>
      <c r="D5136" s="6" t="e">
        <f>VLOOKUP(C5136,MMM,3,FALSE)</f>
        <v>#N/A</v>
      </c>
    </row>
    <row r="5137" spans="1:4" x14ac:dyDescent="0.25">
      <c r="A5137" s="6">
        <v>15100</v>
      </c>
      <c r="B5137" s="10">
        <v>100392370659</v>
      </c>
      <c r="C5137" s="10">
        <f>+VLOOKUP(B5137,BBB,1,FALSE)</f>
        <v>100392370659</v>
      </c>
      <c r="D5137" s="6" t="e">
        <f>VLOOKUP(C5137,MMM,3,FALSE)</f>
        <v>#N/A</v>
      </c>
    </row>
    <row r="5138" spans="1:4" x14ac:dyDescent="0.25">
      <c r="A5138" s="6">
        <v>10350</v>
      </c>
      <c r="B5138" s="10">
        <v>100392375480</v>
      </c>
      <c r="C5138" s="10">
        <f>+VLOOKUP(B5138,BBB,1,FALSE)</f>
        <v>100392375480</v>
      </c>
      <c r="D5138" s="6" t="e">
        <f>VLOOKUP(C5138,MMM,3,FALSE)</f>
        <v>#N/A</v>
      </c>
    </row>
    <row r="5139" spans="1:4" x14ac:dyDescent="0.25">
      <c r="A5139" s="6">
        <v>4400</v>
      </c>
      <c r="B5139" s="10">
        <v>100392444244</v>
      </c>
      <c r="C5139" s="10">
        <f>+VLOOKUP(B5139,BBB,1,FALSE)</f>
        <v>100392444244</v>
      </c>
      <c r="D5139" s="6" t="e">
        <f>VLOOKUP(C5139,MMM,3,FALSE)</f>
        <v>#N/A</v>
      </c>
    </row>
    <row r="5140" spans="1:4" x14ac:dyDescent="0.25">
      <c r="A5140" s="6">
        <v>10450</v>
      </c>
      <c r="B5140" s="10">
        <v>100392076060</v>
      </c>
      <c r="C5140" s="10">
        <f>+VLOOKUP(B5140,BBB,1,FALSE)</f>
        <v>100392076060</v>
      </c>
      <c r="D5140" s="6" t="e">
        <f>VLOOKUP(C5140,MMM,3,FALSE)</f>
        <v>#N/A</v>
      </c>
    </row>
    <row r="5141" spans="1:4" x14ac:dyDescent="0.25">
      <c r="A5141" s="6">
        <v>500</v>
      </c>
      <c r="B5141" s="10">
        <v>100392261228</v>
      </c>
      <c r="C5141" s="10">
        <f>+VLOOKUP(B5141,BBB,1,FALSE)</f>
        <v>100392261228</v>
      </c>
      <c r="D5141" s="6" t="e">
        <f>VLOOKUP(C5141,MMM,3,FALSE)</f>
        <v>#N/A</v>
      </c>
    </row>
    <row r="5142" spans="1:4" x14ac:dyDescent="0.25">
      <c r="A5142" s="6">
        <v>3125</v>
      </c>
      <c r="B5142" s="10">
        <v>100392437950</v>
      </c>
      <c r="C5142" s="10">
        <f>+VLOOKUP(B5142,BBB,1,FALSE)</f>
        <v>100392437950</v>
      </c>
      <c r="D5142" s="6" t="e">
        <f>VLOOKUP(C5142,MMM,3,FALSE)</f>
        <v>#N/A</v>
      </c>
    </row>
    <row r="5143" spans="1:4" x14ac:dyDescent="0.25">
      <c r="A5143" s="6">
        <v>4781</v>
      </c>
      <c r="B5143" s="10">
        <v>100392456048</v>
      </c>
      <c r="C5143" s="10">
        <f>+VLOOKUP(B5143,BBB,1,FALSE)</f>
        <v>100392456048</v>
      </c>
      <c r="D5143" s="6" t="e">
        <f>VLOOKUP(C5143,MMM,3,FALSE)</f>
        <v>#N/A</v>
      </c>
    </row>
    <row r="5144" spans="1:4" x14ac:dyDescent="0.25">
      <c r="A5144" s="6">
        <v>2650</v>
      </c>
      <c r="B5144" s="10">
        <v>100392184996</v>
      </c>
      <c r="C5144" s="10">
        <f>+VLOOKUP(B5144,BBB,1,FALSE)</f>
        <v>100392184996</v>
      </c>
      <c r="D5144" s="6" t="e">
        <f>VLOOKUP(C5144,MMM,3,FALSE)</f>
        <v>#N/A</v>
      </c>
    </row>
    <row r="5145" spans="1:4" x14ac:dyDescent="0.25">
      <c r="A5145" s="6">
        <v>11850</v>
      </c>
      <c r="B5145" s="10">
        <v>100392367592</v>
      </c>
      <c r="C5145" s="10">
        <f>+VLOOKUP(B5145,BBB,1,FALSE)</f>
        <v>100392367592</v>
      </c>
      <c r="D5145" s="6" t="e">
        <f>VLOOKUP(C5145,MMM,3,FALSE)</f>
        <v>#N/A</v>
      </c>
    </row>
    <row r="5146" spans="1:4" x14ac:dyDescent="0.25">
      <c r="A5146" s="6">
        <v>4040</v>
      </c>
      <c r="B5146" s="10">
        <v>100392407057</v>
      </c>
      <c r="C5146" s="10">
        <f>+VLOOKUP(B5146,BBB,1,FALSE)</f>
        <v>100392407057</v>
      </c>
      <c r="D5146" s="6" t="e">
        <f>VLOOKUP(C5146,MMM,3,FALSE)</f>
        <v>#N/A</v>
      </c>
    </row>
    <row r="5147" spans="1:4" x14ac:dyDescent="0.25">
      <c r="A5147" s="6">
        <v>1025</v>
      </c>
      <c r="B5147" s="10">
        <v>100392290622</v>
      </c>
      <c r="C5147" s="10">
        <f>+VLOOKUP(B5147,BBB,1,FALSE)</f>
        <v>100392290622</v>
      </c>
      <c r="D5147" s="6" t="e">
        <f>VLOOKUP(C5147,MMM,3,FALSE)</f>
        <v>#N/A</v>
      </c>
    </row>
    <row r="5148" spans="1:4" x14ac:dyDescent="0.25">
      <c r="A5148" s="6">
        <v>1925</v>
      </c>
      <c r="B5148" s="10">
        <v>100392431544</v>
      </c>
      <c r="C5148" s="10">
        <f>+VLOOKUP(B5148,BBB,1,FALSE)</f>
        <v>100392431544</v>
      </c>
      <c r="D5148" s="6" t="e">
        <f>VLOOKUP(C5148,MMM,3,FALSE)</f>
        <v>#N/A</v>
      </c>
    </row>
    <row r="5149" spans="1:4" x14ac:dyDescent="0.25">
      <c r="A5149" s="6">
        <v>500</v>
      </c>
      <c r="B5149" s="10">
        <v>100392454805</v>
      </c>
      <c r="C5149" s="10">
        <f>+VLOOKUP(B5149,BBB,1,FALSE)</f>
        <v>100392454805</v>
      </c>
      <c r="D5149" s="6" t="e">
        <f>VLOOKUP(C5149,MMM,3,FALSE)</f>
        <v>#N/A</v>
      </c>
    </row>
    <row r="5150" spans="1:4" x14ac:dyDescent="0.25">
      <c r="A5150" s="6">
        <v>4792</v>
      </c>
      <c r="B5150" s="10">
        <v>100392481812</v>
      </c>
      <c r="C5150" s="10">
        <f>+VLOOKUP(B5150,BBB,1,FALSE)</f>
        <v>100392481812</v>
      </c>
      <c r="D5150" s="6" t="e">
        <f>VLOOKUP(C5150,MMM,3,FALSE)</f>
        <v>#N/A</v>
      </c>
    </row>
    <row r="5151" spans="1:4" x14ac:dyDescent="0.25">
      <c r="A5151" s="6">
        <v>5770</v>
      </c>
      <c r="B5151" s="10">
        <v>100392577344</v>
      </c>
      <c r="C5151" s="10">
        <f>+VLOOKUP(B5151,BBB,1,FALSE)</f>
        <v>100392577344</v>
      </c>
      <c r="D5151" s="6" t="e">
        <f>VLOOKUP(C5151,MMM,3,FALSE)</f>
        <v>#N/A</v>
      </c>
    </row>
    <row r="5152" spans="1:4" x14ac:dyDescent="0.25">
      <c r="A5152" s="6">
        <v>4600</v>
      </c>
      <c r="B5152" s="10">
        <v>100393148743</v>
      </c>
      <c r="C5152" s="10">
        <f>+VLOOKUP(B5152,BBB,1,FALSE)</f>
        <v>100393148743</v>
      </c>
      <c r="D5152" s="6" t="e">
        <f>VLOOKUP(C5152,MMM,3,FALSE)</f>
        <v>#N/A</v>
      </c>
    </row>
    <row r="5153" spans="1:4" x14ac:dyDescent="0.25">
      <c r="A5153" s="6">
        <v>4600</v>
      </c>
      <c r="B5153" s="10">
        <v>100393162874</v>
      </c>
      <c r="C5153" s="10">
        <f>+VLOOKUP(B5153,BBB,1,FALSE)</f>
        <v>100393162874</v>
      </c>
      <c r="D5153" s="6" t="e">
        <f>VLOOKUP(C5153,MMM,3,FALSE)</f>
        <v>#N/A</v>
      </c>
    </row>
    <row r="5154" spans="1:4" x14ac:dyDescent="0.25">
      <c r="A5154" s="6">
        <v>500</v>
      </c>
      <c r="B5154" s="10">
        <v>100393180328</v>
      </c>
      <c r="C5154" s="10">
        <f>+VLOOKUP(B5154,BBB,1,FALSE)</f>
        <v>100393180328</v>
      </c>
      <c r="D5154" s="6" t="e">
        <f>VLOOKUP(C5154,MMM,3,FALSE)</f>
        <v>#N/A</v>
      </c>
    </row>
    <row r="5155" spans="1:4" x14ac:dyDescent="0.25">
      <c r="A5155" s="6">
        <v>4776</v>
      </c>
      <c r="B5155" s="10">
        <v>100392692458</v>
      </c>
      <c r="C5155" s="10">
        <f>+VLOOKUP(B5155,BBB,1,FALSE)</f>
        <v>100392692458</v>
      </c>
      <c r="D5155" s="6" t="e">
        <f>VLOOKUP(C5155,MMM,3,FALSE)</f>
        <v>#N/A</v>
      </c>
    </row>
    <row r="5156" spans="1:4" x14ac:dyDescent="0.25">
      <c r="A5156" s="6">
        <v>80700</v>
      </c>
      <c r="B5156" s="10">
        <v>100392984998</v>
      </c>
      <c r="C5156" s="10">
        <f>+VLOOKUP(B5156,BBB,1,FALSE)</f>
        <v>100392984998</v>
      </c>
      <c r="D5156" s="6" t="e">
        <f>VLOOKUP(C5156,MMM,3,FALSE)</f>
        <v>#N/A</v>
      </c>
    </row>
    <row r="5157" spans="1:4" x14ac:dyDescent="0.25">
      <c r="A5157" s="6">
        <v>42600</v>
      </c>
      <c r="B5157" s="10">
        <v>100392992607</v>
      </c>
      <c r="C5157" s="10">
        <f>+VLOOKUP(B5157,BBB,1,FALSE)</f>
        <v>100392992607</v>
      </c>
      <c r="D5157" s="6" t="e">
        <f>VLOOKUP(C5157,MMM,3,FALSE)</f>
        <v>#N/A</v>
      </c>
    </row>
    <row r="5158" spans="1:4" x14ac:dyDescent="0.25">
      <c r="A5158" s="6">
        <v>4789</v>
      </c>
      <c r="B5158" s="10">
        <v>100392591352</v>
      </c>
      <c r="C5158" s="10">
        <f>+VLOOKUP(B5158,BBB,1,FALSE)</f>
        <v>100392591352</v>
      </c>
      <c r="D5158" s="6" t="e">
        <f>VLOOKUP(C5158,MMM,3,FALSE)</f>
        <v>#N/A</v>
      </c>
    </row>
    <row r="5159" spans="1:4" x14ac:dyDescent="0.25">
      <c r="A5159" s="6">
        <v>1500</v>
      </c>
      <c r="B5159" s="10">
        <v>100393163372</v>
      </c>
      <c r="C5159" s="10">
        <f>+VLOOKUP(B5159,BBB,1,FALSE)</f>
        <v>100393163372</v>
      </c>
      <c r="D5159" s="6" t="e">
        <f>VLOOKUP(C5159,MMM,3,FALSE)</f>
        <v>#N/A</v>
      </c>
    </row>
    <row r="5160" spans="1:4" x14ac:dyDescent="0.25">
      <c r="A5160" s="6">
        <v>17325</v>
      </c>
      <c r="B5160" s="10">
        <v>100393242714</v>
      </c>
      <c r="C5160" s="10">
        <f>+VLOOKUP(B5160,BBB,1,FALSE)</f>
        <v>100393242714</v>
      </c>
      <c r="D5160" s="6" t="e">
        <f>VLOOKUP(C5160,MMM,3,FALSE)</f>
        <v>#N/A</v>
      </c>
    </row>
    <row r="5161" spans="1:4" x14ac:dyDescent="0.25">
      <c r="A5161" s="6">
        <v>500</v>
      </c>
      <c r="B5161" s="10">
        <v>100393341006</v>
      </c>
      <c r="C5161" s="10">
        <f>+VLOOKUP(B5161,BBB,1,FALSE)</f>
        <v>100393341006</v>
      </c>
      <c r="D5161" s="6" t="e">
        <f>VLOOKUP(C5161,MMM,3,FALSE)</f>
        <v>#N/A</v>
      </c>
    </row>
    <row r="5162" spans="1:4" x14ac:dyDescent="0.25">
      <c r="A5162" s="6">
        <v>29950</v>
      </c>
      <c r="B5162" s="10">
        <v>100393269972</v>
      </c>
      <c r="C5162" s="10">
        <f>+VLOOKUP(B5162,BBB,1,FALSE)</f>
        <v>100393269972</v>
      </c>
      <c r="D5162" s="6" t="e">
        <f>VLOOKUP(C5162,MMM,3,FALSE)</f>
        <v>#N/A</v>
      </c>
    </row>
    <row r="5163" spans="1:4" x14ac:dyDescent="0.25">
      <c r="A5163" s="6">
        <v>4761</v>
      </c>
      <c r="B5163" s="10">
        <v>100392581372</v>
      </c>
      <c r="C5163" s="10">
        <f>+VLOOKUP(B5163,BBB,1,FALSE)</f>
        <v>100392581372</v>
      </c>
      <c r="D5163" s="6" t="e">
        <f>VLOOKUP(C5163,MMM,3,FALSE)</f>
        <v>#N/A</v>
      </c>
    </row>
    <row r="5164" spans="1:4" x14ac:dyDescent="0.25">
      <c r="A5164" s="6">
        <v>1000</v>
      </c>
      <c r="B5164" s="10">
        <v>100393227419</v>
      </c>
      <c r="C5164" s="10">
        <f>+VLOOKUP(B5164,BBB,1,FALSE)</f>
        <v>100393227419</v>
      </c>
      <c r="D5164" s="6" t="e">
        <f>VLOOKUP(C5164,MMM,3,FALSE)</f>
        <v>#N/A</v>
      </c>
    </row>
    <row r="5165" spans="1:4" x14ac:dyDescent="0.25">
      <c r="A5165" s="6">
        <v>4797</v>
      </c>
      <c r="B5165" s="10">
        <v>100392470558</v>
      </c>
      <c r="C5165" s="10">
        <f>+VLOOKUP(B5165,BBB,1,FALSE)</f>
        <v>100392470558</v>
      </c>
      <c r="D5165" s="6" t="e">
        <f>VLOOKUP(C5165,MMM,3,FALSE)</f>
        <v>#N/A</v>
      </c>
    </row>
    <row r="5166" spans="1:4" x14ac:dyDescent="0.25">
      <c r="A5166" s="6">
        <v>6238</v>
      </c>
      <c r="B5166" s="10">
        <v>100392522811</v>
      </c>
      <c r="C5166" s="10">
        <f>+VLOOKUP(B5166,BBB,1,FALSE)</f>
        <v>100392522811</v>
      </c>
      <c r="D5166" s="6" t="e">
        <f>VLOOKUP(C5166,MMM,3,FALSE)</f>
        <v>#N/A</v>
      </c>
    </row>
    <row r="5167" spans="1:4" x14ac:dyDescent="0.25">
      <c r="A5167" s="6">
        <v>66600</v>
      </c>
      <c r="B5167" s="10">
        <v>100393127201</v>
      </c>
      <c r="C5167" s="10">
        <f>+VLOOKUP(B5167,BBB,1,FALSE)</f>
        <v>100393127201</v>
      </c>
      <c r="D5167" s="6" t="e">
        <f>VLOOKUP(C5167,MMM,3,FALSE)</f>
        <v>#N/A</v>
      </c>
    </row>
    <row r="5168" spans="1:4" x14ac:dyDescent="0.25">
      <c r="A5168" s="6">
        <v>6138</v>
      </c>
      <c r="B5168" s="10">
        <v>100392551498</v>
      </c>
      <c r="C5168" s="10">
        <f>+VLOOKUP(B5168,BBB,1,FALSE)</f>
        <v>100392551498</v>
      </c>
      <c r="D5168" s="6" t="e">
        <f>VLOOKUP(C5168,MMM,3,FALSE)</f>
        <v>#N/A</v>
      </c>
    </row>
    <row r="5169" spans="1:4" x14ac:dyDescent="0.25">
      <c r="A5169" s="6">
        <v>20250</v>
      </c>
      <c r="B5169" s="10">
        <v>100393246072</v>
      </c>
      <c r="C5169" s="10">
        <f>+VLOOKUP(B5169,BBB,1,FALSE)</f>
        <v>100393246072</v>
      </c>
      <c r="D5169" s="6" t="e">
        <f>VLOOKUP(C5169,MMM,3,FALSE)</f>
        <v>#N/A</v>
      </c>
    </row>
    <row r="5170" spans="1:4" x14ac:dyDescent="0.25">
      <c r="A5170" s="6">
        <v>4789</v>
      </c>
      <c r="B5170" s="10">
        <v>100392476473</v>
      </c>
      <c r="C5170" s="10">
        <f>+VLOOKUP(B5170,BBB,1,FALSE)</f>
        <v>100392476473</v>
      </c>
      <c r="D5170" s="6" t="e">
        <f>VLOOKUP(C5170,MMM,3,FALSE)</f>
        <v>#N/A</v>
      </c>
    </row>
    <row r="5171" spans="1:4" x14ac:dyDescent="0.25">
      <c r="A5171" s="6">
        <v>10250</v>
      </c>
      <c r="B5171" s="10">
        <v>100393828741</v>
      </c>
      <c r="C5171" s="10">
        <f>+VLOOKUP(B5171,BBB,1,FALSE)</f>
        <v>100393828741</v>
      </c>
      <c r="D5171" s="6" t="e">
        <f>VLOOKUP(C5171,MMM,3,FALSE)</f>
        <v>#N/A</v>
      </c>
    </row>
    <row r="5172" spans="1:4" x14ac:dyDescent="0.25">
      <c r="A5172" s="6">
        <v>4560</v>
      </c>
      <c r="B5172" s="10">
        <v>100393941623</v>
      </c>
      <c r="C5172" s="10">
        <f>+VLOOKUP(B5172,BBB,1,FALSE)</f>
        <v>100393941623</v>
      </c>
      <c r="D5172" s="6" t="e">
        <f>VLOOKUP(C5172,MMM,3,FALSE)</f>
        <v>#N/A</v>
      </c>
    </row>
    <row r="5173" spans="1:4" x14ac:dyDescent="0.25">
      <c r="A5173" s="6">
        <v>500</v>
      </c>
      <c r="B5173" s="10">
        <v>100393402744</v>
      </c>
      <c r="C5173" s="10">
        <f>+VLOOKUP(B5173,BBB,1,FALSE)</f>
        <v>100393402744</v>
      </c>
      <c r="D5173" s="6" t="e">
        <f>VLOOKUP(C5173,MMM,3,FALSE)</f>
        <v>#N/A</v>
      </c>
    </row>
    <row r="5174" spans="1:4" x14ac:dyDescent="0.25">
      <c r="A5174" s="6">
        <v>6171</v>
      </c>
      <c r="B5174" s="10">
        <v>100393855893</v>
      </c>
      <c r="C5174" s="10">
        <f>+VLOOKUP(B5174,BBB,1,FALSE)</f>
        <v>100393855893</v>
      </c>
      <c r="D5174" s="6" t="e">
        <f>VLOOKUP(C5174,MMM,3,FALSE)</f>
        <v>#N/A</v>
      </c>
    </row>
    <row r="5175" spans="1:4" x14ac:dyDescent="0.25">
      <c r="A5175" s="6">
        <v>500</v>
      </c>
      <c r="B5175" s="10">
        <v>100394022772</v>
      </c>
      <c r="C5175" s="10">
        <f>+VLOOKUP(B5175,BBB,1,FALSE)</f>
        <v>100394022772</v>
      </c>
      <c r="D5175" s="6" t="e">
        <f>VLOOKUP(C5175,MMM,3,FALSE)</f>
        <v>#N/A</v>
      </c>
    </row>
    <row r="5176" spans="1:4" x14ac:dyDescent="0.25">
      <c r="A5176" s="6">
        <v>36600</v>
      </c>
      <c r="B5176" s="10">
        <v>100394053250</v>
      </c>
      <c r="C5176" s="10">
        <f>+VLOOKUP(B5176,BBB,1,FALSE)</f>
        <v>100394053250</v>
      </c>
      <c r="D5176" s="6" t="e">
        <f>VLOOKUP(C5176,MMM,3,FALSE)</f>
        <v>#N/A</v>
      </c>
    </row>
    <row r="5177" spans="1:4" x14ac:dyDescent="0.25">
      <c r="A5177" s="6">
        <v>5938</v>
      </c>
      <c r="B5177" s="10">
        <v>100394017330</v>
      </c>
      <c r="C5177" s="10">
        <f>+VLOOKUP(B5177,BBB,1,FALSE)</f>
        <v>100394017330</v>
      </c>
      <c r="D5177" s="6" t="e">
        <f>VLOOKUP(C5177,MMM,3,FALSE)</f>
        <v>#N/A</v>
      </c>
    </row>
    <row r="5178" spans="1:4" x14ac:dyDescent="0.25">
      <c r="A5178" s="6">
        <v>500</v>
      </c>
      <c r="B5178" s="10">
        <v>100394057444</v>
      </c>
      <c r="C5178" s="10">
        <f>+VLOOKUP(B5178,BBB,1,FALSE)</f>
        <v>100394057444</v>
      </c>
      <c r="D5178" s="6" t="e">
        <f>VLOOKUP(C5178,MMM,3,FALSE)</f>
        <v>#N/A</v>
      </c>
    </row>
    <row r="5179" spans="1:4" x14ac:dyDescent="0.25">
      <c r="A5179" s="6">
        <v>17100</v>
      </c>
      <c r="B5179" s="10">
        <v>100393403549</v>
      </c>
      <c r="C5179" s="10">
        <f>+VLOOKUP(B5179,BBB,1,FALSE)</f>
        <v>100393403549</v>
      </c>
      <c r="D5179" s="6" t="e">
        <f>VLOOKUP(C5179,MMM,3,FALSE)</f>
        <v>#N/A</v>
      </c>
    </row>
    <row r="5180" spans="1:4" x14ac:dyDescent="0.25">
      <c r="A5180" s="6">
        <v>28200</v>
      </c>
      <c r="B5180" s="10">
        <v>100393464252</v>
      </c>
      <c r="C5180" s="10">
        <f>+VLOOKUP(B5180,BBB,1,FALSE)</f>
        <v>100393464252</v>
      </c>
      <c r="D5180" s="6" t="e">
        <f>VLOOKUP(C5180,MMM,3,FALSE)</f>
        <v>#N/A</v>
      </c>
    </row>
    <row r="5181" spans="1:4" x14ac:dyDescent="0.25">
      <c r="A5181" s="6">
        <v>6223</v>
      </c>
      <c r="B5181" s="10">
        <v>100394041505</v>
      </c>
      <c r="C5181" s="10">
        <f>+VLOOKUP(B5181,BBB,1,FALSE)</f>
        <v>100394041505</v>
      </c>
      <c r="D5181" s="6" t="e">
        <f>VLOOKUP(C5181,MMM,3,FALSE)</f>
        <v>#N/A</v>
      </c>
    </row>
    <row r="5182" spans="1:4" x14ac:dyDescent="0.25">
      <c r="A5182" s="6">
        <v>13300</v>
      </c>
      <c r="B5182" s="10">
        <v>100394082611</v>
      </c>
      <c r="C5182" s="10">
        <f>+VLOOKUP(B5182,BBB,1,FALSE)</f>
        <v>100394082611</v>
      </c>
      <c r="D5182" s="6" t="e">
        <f>VLOOKUP(C5182,MMM,3,FALSE)</f>
        <v>#N/A</v>
      </c>
    </row>
    <row r="5183" spans="1:4" x14ac:dyDescent="0.25">
      <c r="A5183" s="6">
        <v>500</v>
      </c>
      <c r="B5183" s="10">
        <v>100393783025</v>
      </c>
      <c r="C5183" s="10">
        <f>+VLOOKUP(B5183,BBB,1,FALSE)</f>
        <v>100393783025</v>
      </c>
      <c r="D5183" s="6" t="e">
        <f>VLOOKUP(C5183,MMM,3,FALSE)</f>
        <v>#N/A</v>
      </c>
    </row>
    <row r="5184" spans="1:4" x14ac:dyDescent="0.25">
      <c r="A5184" s="6">
        <v>5665</v>
      </c>
      <c r="B5184" s="10">
        <v>100394063622</v>
      </c>
      <c r="C5184" s="10">
        <f>+VLOOKUP(B5184,BBB,1,FALSE)</f>
        <v>100394063622</v>
      </c>
      <c r="D5184" s="6" t="e">
        <f>VLOOKUP(C5184,MMM,3,FALSE)</f>
        <v>#N/A</v>
      </c>
    </row>
    <row r="5185" spans="1:4" x14ac:dyDescent="0.25">
      <c r="A5185" s="6">
        <v>5735</v>
      </c>
      <c r="B5185" s="10">
        <v>100394031210</v>
      </c>
      <c r="C5185" s="10">
        <f>+VLOOKUP(B5185,BBB,1,FALSE)</f>
        <v>100394031210</v>
      </c>
      <c r="D5185" s="6" t="e">
        <f>VLOOKUP(C5185,MMM,3,FALSE)</f>
        <v>#N/A</v>
      </c>
    </row>
    <row r="5186" spans="1:4" x14ac:dyDescent="0.25">
      <c r="A5186" s="6">
        <v>17984</v>
      </c>
      <c r="B5186" s="10">
        <v>100393814352</v>
      </c>
      <c r="C5186" s="10">
        <f>+VLOOKUP(B5186,BBB,1,FALSE)</f>
        <v>100393814352</v>
      </c>
      <c r="D5186" s="6" t="e">
        <f>VLOOKUP(C5186,MMM,3,FALSE)</f>
        <v>#N/A</v>
      </c>
    </row>
    <row r="5187" spans="1:4" x14ac:dyDescent="0.25">
      <c r="A5187" s="6">
        <v>2672</v>
      </c>
      <c r="B5187" s="10">
        <v>100393491966</v>
      </c>
      <c r="C5187" s="10">
        <f>+VLOOKUP(B5187,BBB,1,FALSE)</f>
        <v>100393491966</v>
      </c>
      <c r="D5187" s="6" t="e">
        <f>VLOOKUP(C5187,MMM,3,FALSE)</f>
        <v>#N/A</v>
      </c>
    </row>
    <row r="5188" spans="1:4" x14ac:dyDescent="0.25">
      <c r="A5188" s="6">
        <v>5966</v>
      </c>
      <c r="B5188" s="10">
        <v>100394078444</v>
      </c>
      <c r="C5188" s="10">
        <f>+VLOOKUP(B5188,BBB,1,FALSE)</f>
        <v>100394078444</v>
      </c>
      <c r="D5188" s="6" t="e">
        <f>VLOOKUP(C5188,MMM,3,FALSE)</f>
        <v>#N/A</v>
      </c>
    </row>
    <row r="5189" spans="1:4" x14ac:dyDescent="0.25">
      <c r="A5189" s="6">
        <v>6300</v>
      </c>
      <c r="B5189" s="10">
        <v>100394083528</v>
      </c>
      <c r="C5189" s="10">
        <f>+VLOOKUP(B5189,BBB,1,FALSE)</f>
        <v>100394083528</v>
      </c>
      <c r="D5189" s="6" t="e">
        <f>VLOOKUP(C5189,MMM,3,FALSE)</f>
        <v>#N/A</v>
      </c>
    </row>
    <row r="5190" spans="1:4" x14ac:dyDescent="0.25">
      <c r="A5190" s="6">
        <v>5919</v>
      </c>
      <c r="B5190" s="10">
        <v>100394056213</v>
      </c>
      <c r="C5190" s="10">
        <f>+VLOOKUP(B5190,BBB,1,FALSE)</f>
        <v>100394056213</v>
      </c>
      <c r="D5190" s="6" t="e">
        <f>VLOOKUP(C5190,MMM,3,FALSE)</f>
        <v>#N/A</v>
      </c>
    </row>
    <row r="5191" spans="1:4" x14ac:dyDescent="0.25">
      <c r="A5191" s="6">
        <v>7295</v>
      </c>
      <c r="B5191" s="10">
        <v>100394024815</v>
      </c>
      <c r="C5191" s="10">
        <f>+VLOOKUP(B5191,BBB,1,FALSE)</f>
        <v>100394024815</v>
      </c>
      <c r="D5191" s="6" t="e">
        <f>VLOOKUP(C5191,MMM,3,FALSE)</f>
        <v>#N/A</v>
      </c>
    </row>
    <row r="5192" spans="1:4" x14ac:dyDescent="0.25">
      <c r="A5192" s="6">
        <v>6030</v>
      </c>
      <c r="B5192" s="10">
        <v>100394019444</v>
      </c>
      <c r="C5192" s="10">
        <f>+VLOOKUP(B5192,BBB,1,FALSE)</f>
        <v>100394019444</v>
      </c>
      <c r="D5192" s="6" t="e">
        <f>VLOOKUP(C5192,MMM,3,FALSE)</f>
        <v>#N/A</v>
      </c>
    </row>
    <row r="5193" spans="1:4" x14ac:dyDescent="0.25">
      <c r="A5193" s="6">
        <v>97668</v>
      </c>
      <c r="B5193" s="10">
        <v>100393374118</v>
      </c>
      <c r="C5193" s="10">
        <f>+VLOOKUP(B5193,BBB,1,FALSE)</f>
        <v>100393374118</v>
      </c>
      <c r="D5193" s="6" t="e">
        <f>VLOOKUP(C5193,MMM,3,FALSE)</f>
        <v>#N/A</v>
      </c>
    </row>
    <row r="5194" spans="1:4" x14ac:dyDescent="0.25">
      <c r="A5194" s="6">
        <v>8500</v>
      </c>
      <c r="B5194" s="10">
        <v>100393947240</v>
      </c>
      <c r="C5194" s="10">
        <f>+VLOOKUP(B5194,BBB,1,FALSE)</f>
        <v>100393947240</v>
      </c>
      <c r="D5194" s="6" t="e">
        <f>VLOOKUP(C5194,MMM,3,FALSE)</f>
        <v>#N/A</v>
      </c>
    </row>
    <row r="5195" spans="1:4" x14ac:dyDescent="0.25">
      <c r="A5195" s="6">
        <v>11870</v>
      </c>
      <c r="B5195" s="10">
        <v>100393977175</v>
      </c>
      <c r="C5195" s="10">
        <f>+VLOOKUP(B5195,BBB,1,FALSE)</f>
        <v>100393977175</v>
      </c>
      <c r="D5195" s="6" t="e">
        <f>VLOOKUP(C5195,MMM,3,FALSE)</f>
        <v>#N/A</v>
      </c>
    </row>
    <row r="5196" spans="1:4" x14ac:dyDescent="0.25">
      <c r="A5196" s="6">
        <v>5963</v>
      </c>
      <c r="B5196" s="10">
        <v>100394048017</v>
      </c>
      <c r="C5196" s="10">
        <f>+VLOOKUP(B5196,BBB,1,FALSE)</f>
        <v>100394048017</v>
      </c>
      <c r="D5196" s="6" t="e">
        <f>VLOOKUP(C5196,MMM,3,FALSE)</f>
        <v>#N/A</v>
      </c>
    </row>
    <row r="5197" spans="1:4" x14ac:dyDescent="0.25">
      <c r="A5197" s="6">
        <v>3638</v>
      </c>
      <c r="B5197" s="10">
        <v>100394673400</v>
      </c>
      <c r="C5197" s="10">
        <f>+VLOOKUP(B5197,BBB,1,FALSE)</f>
        <v>100394673400</v>
      </c>
      <c r="D5197" s="6" t="e">
        <f>VLOOKUP(C5197,MMM,3,FALSE)</f>
        <v>#N/A</v>
      </c>
    </row>
    <row r="5198" spans="1:4" x14ac:dyDescent="0.25">
      <c r="A5198" s="6">
        <v>5067</v>
      </c>
      <c r="B5198" s="10">
        <v>100394683910</v>
      </c>
      <c r="C5198" s="10">
        <f>+VLOOKUP(B5198,BBB,1,FALSE)</f>
        <v>100394683910</v>
      </c>
      <c r="D5198" s="6" t="e">
        <f>VLOOKUP(C5198,MMM,3,FALSE)</f>
        <v>#N/A</v>
      </c>
    </row>
    <row r="5199" spans="1:4" x14ac:dyDescent="0.25">
      <c r="A5199" s="6">
        <v>4992</v>
      </c>
      <c r="B5199" s="10">
        <v>100395171204</v>
      </c>
      <c r="C5199" s="10">
        <f>+VLOOKUP(B5199,BBB,1,FALSE)</f>
        <v>100395171204</v>
      </c>
      <c r="D5199" s="6" t="e">
        <f>VLOOKUP(C5199,MMM,3,FALSE)</f>
        <v>#N/A</v>
      </c>
    </row>
    <row r="5200" spans="1:4" x14ac:dyDescent="0.25">
      <c r="A5200" s="6">
        <v>1875</v>
      </c>
      <c r="B5200" s="10">
        <v>100395856100</v>
      </c>
      <c r="C5200" s="10">
        <f>+VLOOKUP(B5200,BBB,1,FALSE)</f>
        <v>100395856100</v>
      </c>
      <c r="D5200" s="6" t="e">
        <f>VLOOKUP(C5200,MMM,3,FALSE)</f>
        <v>#N/A</v>
      </c>
    </row>
    <row r="5201" spans="1:4" x14ac:dyDescent="0.25">
      <c r="A5201" s="6">
        <v>100</v>
      </c>
      <c r="B5201" s="10">
        <v>100395989909</v>
      </c>
      <c r="C5201" s="10">
        <f>+VLOOKUP(B5201,BBB,1,FALSE)</f>
        <v>100395989909</v>
      </c>
      <c r="D5201" s="6" t="e">
        <f>VLOOKUP(C5201,MMM,3,FALSE)</f>
        <v>#N/A</v>
      </c>
    </row>
    <row r="5202" spans="1:4" x14ac:dyDescent="0.25">
      <c r="A5202" s="6">
        <v>4892</v>
      </c>
      <c r="B5202" s="10">
        <v>100394741891</v>
      </c>
      <c r="C5202" s="10">
        <f>+VLOOKUP(B5202,BBB,1,FALSE)</f>
        <v>100394741891</v>
      </c>
      <c r="D5202" s="6" t="e">
        <f>VLOOKUP(C5202,MMM,3,FALSE)</f>
        <v>#N/A</v>
      </c>
    </row>
    <row r="5203" spans="1:4" x14ac:dyDescent="0.25">
      <c r="A5203" s="6">
        <v>4992</v>
      </c>
      <c r="B5203" s="10">
        <v>100395168458</v>
      </c>
      <c r="C5203" s="10">
        <f>+VLOOKUP(B5203,BBB,1,FALSE)</f>
        <v>100395168458</v>
      </c>
      <c r="D5203" s="6" t="e">
        <f>VLOOKUP(C5203,MMM,3,FALSE)</f>
        <v>#N/A</v>
      </c>
    </row>
    <row r="5204" spans="1:4" x14ac:dyDescent="0.25">
      <c r="A5204" s="6">
        <v>4984</v>
      </c>
      <c r="B5204" s="10">
        <v>100395178720</v>
      </c>
      <c r="C5204" s="10">
        <f>+VLOOKUP(B5204,BBB,1,FALSE)</f>
        <v>100395178720</v>
      </c>
      <c r="D5204" s="6" t="e">
        <f>VLOOKUP(C5204,MMM,3,FALSE)</f>
        <v>#N/A</v>
      </c>
    </row>
    <row r="5205" spans="1:4" x14ac:dyDescent="0.25">
      <c r="A5205" s="6">
        <v>5220</v>
      </c>
      <c r="B5205" s="10">
        <v>100394690450</v>
      </c>
      <c r="C5205" s="10">
        <f>+VLOOKUP(B5205,BBB,1,FALSE)</f>
        <v>100394690450</v>
      </c>
      <c r="D5205" s="6" t="e">
        <f>VLOOKUP(C5205,MMM,3,FALSE)</f>
        <v>#N/A</v>
      </c>
    </row>
    <row r="5206" spans="1:4" x14ac:dyDescent="0.25">
      <c r="A5206" s="6">
        <v>4884</v>
      </c>
      <c r="B5206" s="10">
        <v>100394745537</v>
      </c>
      <c r="C5206" s="10">
        <f>+VLOOKUP(B5206,BBB,1,FALSE)</f>
        <v>100394745537</v>
      </c>
      <c r="D5206" s="6" t="e">
        <f>VLOOKUP(C5206,MMM,3,FALSE)</f>
        <v>#N/A</v>
      </c>
    </row>
    <row r="5207" spans="1:4" x14ac:dyDescent="0.25">
      <c r="A5207" s="6">
        <v>4973</v>
      </c>
      <c r="B5207" s="10">
        <v>100395170230</v>
      </c>
      <c r="C5207" s="10">
        <f>+VLOOKUP(B5207,BBB,1,FALSE)</f>
        <v>100395170230</v>
      </c>
      <c r="D5207" s="6" t="e">
        <f>VLOOKUP(C5207,MMM,3,FALSE)</f>
        <v>#N/A</v>
      </c>
    </row>
    <row r="5208" spans="1:4" x14ac:dyDescent="0.25">
      <c r="A5208" s="6">
        <v>24700</v>
      </c>
      <c r="B5208" s="10">
        <v>100395582092</v>
      </c>
      <c r="C5208" s="10">
        <f>+VLOOKUP(B5208,BBB,1,FALSE)</f>
        <v>100395582092</v>
      </c>
      <c r="D5208" s="6" t="e">
        <f>VLOOKUP(C5208,MMM,3,FALSE)</f>
        <v>#N/A</v>
      </c>
    </row>
    <row r="5209" spans="1:4" x14ac:dyDescent="0.25">
      <c r="A5209" s="6">
        <v>10611</v>
      </c>
      <c r="B5209" s="10">
        <v>100395680235</v>
      </c>
      <c r="C5209" s="10">
        <f>+VLOOKUP(B5209,BBB,1,FALSE)</f>
        <v>100395680235</v>
      </c>
      <c r="D5209" s="6" t="e">
        <f>VLOOKUP(C5209,MMM,3,FALSE)</f>
        <v>#N/A</v>
      </c>
    </row>
    <row r="5210" spans="1:4" x14ac:dyDescent="0.25">
      <c r="A5210" s="6">
        <v>5919</v>
      </c>
      <c r="B5210" s="10">
        <v>100394177195</v>
      </c>
      <c r="C5210" s="10">
        <f>+VLOOKUP(B5210,BBB,1,FALSE)</f>
        <v>100394177195</v>
      </c>
      <c r="D5210" s="6" t="e">
        <f>VLOOKUP(C5210,MMM,3,FALSE)</f>
        <v>#N/A</v>
      </c>
    </row>
    <row r="5211" spans="1:4" x14ac:dyDescent="0.25">
      <c r="A5211" s="6">
        <v>6034</v>
      </c>
      <c r="B5211" s="10">
        <v>100394681632</v>
      </c>
      <c r="C5211" s="10">
        <f>+VLOOKUP(B5211,BBB,1,FALSE)</f>
        <v>100394681632</v>
      </c>
      <c r="D5211" s="6" t="e">
        <f>VLOOKUP(C5211,MMM,3,FALSE)</f>
        <v>#N/A</v>
      </c>
    </row>
    <row r="5212" spans="1:4" x14ac:dyDescent="0.25">
      <c r="A5212" s="6">
        <v>6129</v>
      </c>
      <c r="B5212" s="10">
        <v>100394397116</v>
      </c>
      <c r="C5212" s="10">
        <f>+VLOOKUP(B5212,BBB,1,FALSE)</f>
        <v>100394397116</v>
      </c>
      <c r="D5212" s="6" t="e">
        <f>VLOOKUP(C5212,MMM,3,FALSE)</f>
        <v>#N/A</v>
      </c>
    </row>
    <row r="5213" spans="1:4" x14ac:dyDescent="0.25">
      <c r="A5213" s="6">
        <v>4881</v>
      </c>
      <c r="B5213" s="10">
        <v>100394740937</v>
      </c>
      <c r="C5213" s="10">
        <f>+VLOOKUP(B5213,BBB,1,FALSE)</f>
        <v>100394740937</v>
      </c>
      <c r="D5213" s="6" t="e">
        <f>VLOOKUP(C5213,MMM,3,FALSE)</f>
        <v>#N/A</v>
      </c>
    </row>
    <row r="5214" spans="1:4" x14ac:dyDescent="0.25">
      <c r="A5214" s="6">
        <v>4992</v>
      </c>
      <c r="B5214" s="10">
        <v>100395172046</v>
      </c>
      <c r="C5214" s="10">
        <f>+VLOOKUP(B5214,BBB,1,FALSE)</f>
        <v>100395172046</v>
      </c>
      <c r="D5214" s="6" t="e">
        <f>VLOOKUP(C5214,MMM,3,FALSE)</f>
        <v>#N/A</v>
      </c>
    </row>
    <row r="5215" spans="1:4" x14ac:dyDescent="0.25">
      <c r="A5215" s="6">
        <v>6079</v>
      </c>
      <c r="B5215" s="10">
        <v>100394403974</v>
      </c>
      <c r="C5215" s="10">
        <f>+VLOOKUP(B5215,BBB,1,FALSE)</f>
        <v>100394403974</v>
      </c>
      <c r="D5215" s="6" t="e">
        <f>VLOOKUP(C5215,MMM,3,FALSE)</f>
        <v>#N/A</v>
      </c>
    </row>
    <row r="5216" spans="1:4" x14ac:dyDescent="0.25">
      <c r="A5216" s="6">
        <v>4893</v>
      </c>
      <c r="B5216" s="10">
        <v>100394734507</v>
      </c>
      <c r="C5216" s="10">
        <f>+VLOOKUP(B5216,BBB,1,FALSE)</f>
        <v>100394734507</v>
      </c>
      <c r="D5216" s="6" t="e">
        <f>VLOOKUP(C5216,MMM,3,FALSE)</f>
        <v>#N/A</v>
      </c>
    </row>
    <row r="5217" spans="1:4" x14ac:dyDescent="0.25">
      <c r="A5217" s="6">
        <v>4885</v>
      </c>
      <c r="B5217" s="10">
        <v>100394750927</v>
      </c>
      <c r="C5217" s="10">
        <f>+VLOOKUP(B5217,BBB,1,FALSE)</f>
        <v>100394750927</v>
      </c>
      <c r="D5217" s="6" t="e">
        <f>VLOOKUP(C5217,MMM,3,FALSE)</f>
        <v>#N/A</v>
      </c>
    </row>
    <row r="5218" spans="1:4" x14ac:dyDescent="0.25">
      <c r="A5218" s="6">
        <v>4988</v>
      </c>
      <c r="B5218" s="10">
        <v>100395173442</v>
      </c>
      <c r="C5218" s="10">
        <f>+VLOOKUP(B5218,BBB,1,FALSE)</f>
        <v>100395173442</v>
      </c>
      <c r="D5218" s="6" t="e">
        <f>VLOOKUP(C5218,MMM,3,FALSE)</f>
        <v>#N/A</v>
      </c>
    </row>
    <row r="5219" spans="1:4" x14ac:dyDescent="0.25">
      <c r="A5219" s="6">
        <v>4984</v>
      </c>
      <c r="B5219" s="10">
        <v>100395179537</v>
      </c>
      <c r="C5219" s="10">
        <f>+VLOOKUP(B5219,BBB,1,FALSE)</f>
        <v>100395179537</v>
      </c>
      <c r="D5219" s="6" t="e">
        <f>VLOOKUP(C5219,MMM,3,FALSE)</f>
        <v>#N/A</v>
      </c>
    </row>
    <row r="5220" spans="1:4" x14ac:dyDescent="0.25">
      <c r="A5220" s="6">
        <v>4590</v>
      </c>
      <c r="B5220" s="10">
        <v>100394687390</v>
      </c>
      <c r="C5220" s="10">
        <f>+VLOOKUP(B5220,BBB,1,FALSE)</f>
        <v>100394687390</v>
      </c>
      <c r="D5220" s="6" t="e">
        <f>VLOOKUP(C5220,MMM,3,FALSE)</f>
        <v>#N/A</v>
      </c>
    </row>
    <row r="5221" spans="1:4" x14ac:dyDescent="0.25">
      <c r="A5221" s="6">
        <v>4993</v>
      </c>
      <c r="B5221" s="10">
        <v>100395169360</v>
      </c>
      <c r="C5221" s="10">
        <f>+VLOOKUP(B5221,BBB,1,FALSE)</f>
        <v>100395169360</v>
      </c>
      <c r="D5221" s="6" t="e">
        <f>VLOOKUP(C5221,MMM,3,FALSE)</f>
        <v>#N/A</v>
      </c>
    </row>
    <row r="5222" spans="1:4" x14ac:dyDescent="0.25">
      <c r="A5222" s="6">
        <v>6145</v>
      </c>
      <c r="B5222" s="10">
        <v>100394415671</v>
      </c>
      <c r="C5222" s="10">
        <f>+VLOOKUP(B5222,BBB,1,FALSE)</f>
        <v>100394415671</v>
      </c>
      <c r="D5222" s="6" t="e">
        <f>VLOOKUP(C5222,MMM,3,FALSE)</f>
        <v>#N/A</v>
      </c>
    </row>
    <row r="5223" spans="1:4" x14ac:dyDescent="0.25">
      <c r="A5223" s="6">
        <v>4873</v>
      </c>
      <c r="B5223" s="10">
        <v>100394726759</v>
      </c>
      <c r="C5223" s="10">
        <f>+VLOOKUP(B5223,BBB,1,FALSE)</f>
        <v>100394726759</v>
      </c>
      <c r="D5223" s="6" t="e">
        <f>VLOOKUP(C5223,MMM,3,FALSE)</f>
        <v>#N/A</v>
      </c>
    </row>
    <row r="5224" spans="1:4" x14ac:dyDescent="0.25">
      <c r="A5224" s="6">
        <v>4880</v>
      </c>
      <c r="B5224" s="10">
        <v>100394728084</v>
      </c>
      <c r="C5224" s="10">
        <f>+VLOOKUP(B5224,BBB,1,FALSE)</f>
        <v>100394728084</v>
      </c>
      <c r="D5224" s="6" t="e">
        <f>VLOOKUP(C5224,MMM,3,FALSE)</f>
        <v>#N/A</v>
      </c>
    </row>
    <row r="5225" spans="1:4" x14ac:dyDescent="0.25">
      <c r="A5225" s="6">
        <v>5935</v>
      </c>
      <c r="B5225" s="10">
        <v>100394432865</v>
      </c>
      <c r="C5225" s="10">
        <f>+VLOOKUP(B5225,BBB,1,FALSE)</f>
        <v>100394432865</v>
      </c>
      <c r="D5225" s="6" t="e">
        <f>VLOOKUP(C5225,MMM,3,FALSE)</f>
        <v>#N/A</v>
      </c>
    </row>
    <row r="5226" spans="1:4" x14ac:dyDescent="0.25">
      <c r="A5226" s="6">
        <v>6134</v>
      </c>
      <c r="B5226" s="10">
        <v>100394753686</v>
      </c>
      <c r="C5226" s="10">
        <f>+VLOOKUP(B5226,BBB,1,FALSE)</f>
        <v>100394753686</v>
      </c>
      <c r="D5226" s="6" t="e">
        <f>VLOOKUP(C5226,MMM,3,FALSE)</f>
        <v>#N/A</v>
      </c>
    </row>
    <row r="5227" spans="1:4" x14ac:dyDescent="0.25">
      <c r="A5227" s="6">
        <v>6125</v>
      </c>
      <c r="B5227" s="10">
        <v>100394422199</v>
      </c>
      <c r="C5227" s="10">
        <f>+VLOOKUP(B5227,BBB,1,FALSE)</f>
        <v>100394422199</v>
      </c>
      <c r="D5227" s="6" t="e">
        <f>VLOOKUP(C5227,MMM,3,FALSE)</f>
        <v>#N/A</v>
      </c>
    </row>
    <row r="5228" spans="1:4" x14ac:dyDescent="0.25">
      <c r="A5228" s="6">
        <v>5200</v>
      </c>
      <c r="B5228" s="10">
        <v>100394725714</v>
      </c>
      <c r="C5228" s="10">
        <f>+VLOOKUP(B5228,BBB,1,FALSE)</f>
        <v>100394725714</v>
      </c>
      <c r="D5228" s="6" t="e">
        <f>VLOOKUP(C5228,MMM,3,FALSE)</f>
        <v>#N/A</v>
      </c>
    </row>
    <row r="5229" spans="1:4" x14ac:dyDescent="0.25">
      <c r="A5229" s="6">
        <v>4892</v>
      </c>
      <c r="B5229" s="10">
        <v>100394748888</v>
      </c>
      <c r="C5229" s="10">
        <f>+VLOOKUP(B5229,BBB,1,FALSE)</f>
        <v>100394748888</v>
      </c>
      <c r="D5229" s="6" t="e">
        <f>VLOOKUP(C5229,MMM,3,FALSE)</f>
        <v>#N/A</v>
      </c>
    </row>
    <row r="5230" spans="1:4" x14ac:dyDescent="0.25">
      <c r="A5230" s="6">
        <v>5902</v>
      </c>
      <c r="B5230" s="10">
        <v>100394409994</v>
      </c>
      <c r="C5230" s="10">
        <f>+VLOOKUP(B5230,BBB,1,FALSE)</f>
        <v>100394409994</v>
      </c>
      <c r="D5230" s="6" t="e">
        <f>VLOOKUP(C5230,MMM,3,FALSE)</f>
        <v>#N/A</v>
      </c>
    </row>
    <row r="5231" spans="1:4" x14ac:dyDescent="0.25">
      <c r="A5231" s="6">
        <v>6197</v>
      </c>
      <c r="B5231" s="10">
        <v>100394426459</v>
      </c>
      <c r="C5231" s="10">
        <f>+VLOOKUP(B5231,BBB,1,FALSE)</f>
        <v>100394426459</v>
      </c>
      <c r="D5231" s="6" t="e">
        <f>VLOOKUP(C5231,MMM,3,FALSE)</f>
        <v>#N/A</v>
      </c>
    </row>
    <row r="5232" spans="1:4" x14ac:dyDescent="0.25">
      <c r="A5232" s="6">
        <v>5919</v>
      </c>
      <c r="B5232" s="10">
        <v>100394438919</v>
      </c>
      <c r="C5232" s="10">
        <f>+VLOOKUP(B5232,BBB,1,FALSE)</f>
        <v>100394438919</v>
      </c>
      <c r="D5232" s="6" t="e">
        <f>VLOOKUP(C5232,MMM,3,FALSE)</f>
        <v>#N/A</v>
      </c>
    </row>
    <row r="5233" spans="1:4" x14ac:dyDescent="0.25">
      <c r="A5233" s="6">
        <v>3435</v>
      </c>
      <c r="B5233" s="10">
        <v>100394680104</v>
      </c>
      <c r="C5233" s="10">
        <f>+VLOOKUP(B5233,BBB,1,FALSE)</f>
        <v>100394680104</v>
      </c>
      <c r="D5233" s="6" t="e">
        <f>VLOOKUP(C5233,MMM,3,FALSE)</f>
        <v>#N/A</v>
      </c>
    </row>
    <row r="5234" spans="1:4" x14ac:dyDescent="0.25">
      <c r="A5234" s="6">
        <v>4892</v>
      </c>
      <c r="B5234" s="10">
        <v>100394746102</v>
      </c>
      <c r="C5234" s="10">
        <f>+VLOOKUP(B5234,BBB,1,FALSE)</f>
        <v>100394746102</v>
      </c>
      <c r="D5234" s="6" t="e">
        <f>VLOOKUP(C5234,MMM,3,FALSE)</f>
        <v>#N/A</v>
      </c>
    </row>
    <row r="5235" spans="1:4" x14ac:dyDescent="0.25">
      <c r="A5235" s="6">
        <v>1000</v>
      </c>
      <c r="B5235" s="10">
        <v>100395645739</v>
      </c>
      <c r="C5235" s="10">
        <f>+VLOOKUP(B5235,BBB,1,FALSE)</f>
        <v>100395645739</v>
      </c>
      <c r="D5235" s="6" t="e">
        <f>VLOOKUP(C5235,MMM,3,FALSE)</f>
        <v>#N/A</v>
      </c>
    </row>
    <row r="5236" spans="1:4" x14ac:dyDescent="0.25">
      <c r="A5236" s="6">
        <v>1000</v>
      </c>
      <c r="B5236" s="10">
        <v>100395779512</v>
      </c>
      <c r="C5236" s="10">
        <f>+VLOOKUP(B5236,BBB,1,FALSE)</f>
        <v>100395779512</v>
      </c>
      <c r="D5236" s="6" t="e">
        <f>VLOOKUP(C5236,MMM,3,FALSE)</f>
        <v>#N/A</v>
      </c>
    </row>
    <row r="5237" spans="1:4" x14ac:dyDescent="0.25">
      <c r="A5237" s="6">
        <v>173700</v>
      </c>
      <c r="B5237" s="10">
        <v>100395928365</v>
      </c>
      <c r="C5237" s="10">
        <f>+VLOOKUP(B5237,BBB,1,FALSE)</f>
        <v>100395928365</v>
      </c>
      <c r="D5237" s="6" t="e">
        <f>VLOOKUP(C5237,MMM,3,FALSE)</f>
        <v>#N/A</v>
      </c>
    </row>
    <row r="5238" spans="1:4" x14ac:dyDescent="0.25">
      <c r="A5238" s="6">
        <v>3750</v>
      </c>
      <c r="B5238" s="10">
        <v>100394689618</v>
      </c>
      <c r="C5238" s="10">
        <f>+VLOOKUP(B5238,BBB,1,FALSE)</f>
        <v>100394689618</v>
      </c>
      <c r="D5238" s="6" t="e">
        <f>VLOOKUP(C5238,MMM,3,FALSE)</f>
        <v>#N/A</v>
      </c>
    </row>
    <row r="5239" spans="1:4" x14ac:dyDescent="0.25">
      <c r="A5239" s="6">
        <v>4889</v>
      </c>
      <c r="B5239" s="10">
        <v>100394744513</v>
      </c>
      <c r="C5239" s="10">
        <f>+VLOOKUP(B5239,BBB,1,FALSE)</f>
        <v>100394744513</v>
      </c>
      <c r="D5239" s="6" t="e">
        <f>VLOOKUP(C5239,MMM,3,FALSE)</f>
        <v>#N/A</v>
      </c>
    </row>
    <row r="5240" spans="1:4" x14ac:dyDescent="0.25">
      <c r="A5240" s="6">
        <v>6007</v>
      </c>
      <c r="B5240" s="10">
        <v>100394429385</v>
      </c>
      <c r="C5240" s="10">
        <f>+VLOOKUP(B5240,BBB,1,FALSE)</f>
        <v>100394429385</v>
      </c>
      <c r="D5240" s="6" t="e">
        <f>VLOOKUP(C5240,MMM,3,FALSE)</f>
        <v>#N/A</v>
      </c>
    </row>
    <row r="5241" spans="1:4" x14ac:dyDescent="0.25">
      <c r="A5241" s="6">
        <v>4128</v>
      </c>
      <c r="B5241" s="10">
        <v>100394677415</v>
      </c>
      <c r="C5241" s="10">
        <f>+VLOOKUP(B5241,BBB,1,FALSE)</f>
        <v>100394677415</v>
      </c>
      <c r="D5241" s="6" t="e">
        <f>VLOOKUP(C5241,MMM,3,FALSE)</f>
        <v>#N/A</v>
      </c>
    </row>
    <row r="5242" spans="1:4" x14ac:dyDescent="0.25">
      <c r="A5242" s="6">
        <v>4884</v>
      </c>
      <c r="B5242" s="10">
        <v>100394738645</v>
      </c>
      <c r="C5242" s="10">
        <f>+VLOOKUP(B5242,BBB,1,FALSE)</f>
        <v>100394738645</v>
      </c>
      <c r="D5242" s="6" t="e">
        <f>VLOOKUP(C5242,MMM,3,FALSE)</f>
        <v>#N/A</v>
      </c>
    </row>
    <row r="5243" spans="1:4" x14ac:dyDescent="0.25">
      <c r="A5243" s="6">
        <v>4884</v>
      </c>
      <c r="B5243" s="10">
        <v>100394742646</v>
      </c>
      <c r="C5243" s="10">
        <f>+VLOOKUP(B5243,BBB,1,FALSE)</f>
        <v>100394742646</v>
      </c>
      <c r="D5243" s="6" t="e">
        <f>VLOOKUP(C5243,MMM,3,FALSE)</f>
        <v>#N/A</v>
      </c>
    </row>
    <row r="5244" spans="1:4" x14ac:dyDescent="0.25">
      <c r="A5244" s="6">
        <v>3465</v>
      </c>
      <c r="B5244" s="10">
        <v>100394688574</v>
      </c>
      <c r="C5244" s="10">
        <f>+VLOOKUP(B5244,BBB,1,FALSE)</f>
        <v>100394688574</v>
      </c>
      <c r="D5244" s="6" t="e">
        <f>VLOOKUP(C5244,MMM,3,FALSE)</f>
        <v>#N/A</v>
      </c>
    </row>
    <row r="5245" spans="1:4" x14ac:dyDescent="0.25">
      <c r="A5245" s="6">
        <v>4885</v>
      </c>
      <c r="B5245" s="10">
        <v>100394728876</v>
      </c>
      <c r="C5245" s="10">
        <f>+VLOOKUP(B5245,BBB,1,FALSE)</f>
        <v>100394728876</v>
      </c>
      <c r="D5245" s="6" t="e">
        <f>VLOOKUP(C5245,MMM,3,FALSE)</f>
        <v>#N/A</v>
      </c>
    </row>
    <row r="5246" spans="1:4" x14ac:dyDescent="0.25">
      <c r="A5246" s="6">
        <v>3435</v>
      </c>
      <c r="B5246" s="10">
        <v>100394686413</v>
      </c>
      <c r="C5246" s="10">
        <f>+VLOOKUP(B5246,BBB,1,FALSE)</f>
        <v>100394686413</v>
      </c>
      <c r="D5246" s="6" t="e">
        <f>VLOOKUP(C5246,MMM,3,FALSE)</f>
        <v>#N/A</v>
      </c>
    </row>
    <row r="5247" spans="1:4" x14ac:dyDescent="0.25">
      <c r="A5247" s="6">
        <v>4892</v>
      </c>
      <c r="B5247" s="10">
        <v>100394737593</v>
      </c>
      <c r="C5247" s="10">
        <f>+VLOOKUP(B5247,BBB,1,FALSE)</f>
        <v>100394737593</v>
      </c>
      <c r="D5247" s="6" t="e">
        <f>VLOOKUP(C5247,MMM,3,FALSE)</f>
        <v>#N/A</v>
      </c>
    </row>
    <row r="5248" spans="1:4" x14ac:dyDescent="0.25">
      <c r="A5248" s="6">
        <v>4990</v>
      </c>
      <c r="B5248" s="10">
        <v>100395167265</v>
      </c>
      <c r="C5248" s="10">
        <f>+VLOOKUP(B5248,BBB,1,FALSE)</f>
        <v>100395167265</v>
      </c>
      <c r="D5248" s="6" t="e">
        <f>VLOOKUP(C5248,MMM,3,FALSE)</f>
        <v>#N/A</v>
      </c>
    </row>
    <row r="5249" spans="1:4" x14ac:dyDescent="0.25">
      <c r="A5249" s="6">
        <v>4525</v>
      </c>
      <c r="B5249" s="10">
        <v>100395865765</v>
      </c>
      <c r="C5249" s="10">
        <f>+VLOOKUP(B5249,BBB,1,FALSE)</f>
        <v>100395865765</v>
      </c>
      <c r="D5249" s="6" t="e">
        <f>VLOOKUP(C5249,MMM,3,FALSE)</f>
        <v>#N/A</v>
      </c>
    </row>
    <row r="5250" spans="1:4" x14ac:dyDescent="0.25">
      <c r="A5250" s="6">
        <v>500</v>
      </c>
      <c r="B5250" s="10">
        <v>100394292236</v>
      </c>
      <c r="C5250" s="10">
        <f>+VLOOKUP(B5250,BBB,1,FALSE)</f>
        <v>100394292236</v>
      </c>
      <c r="D5250" s="6" t="e">
        <f>VLOOKUP(C5250,MMM,3,FALSE)</f>
        <v>#N/A</v>
      </c>
    </row>
    <row r="5251" spans="1:4" x14ac:dyDescent="0.25">
      <c r="A5251" s="6">
        <v>3624</v>
      </c>
      <c r="B5251" s="10">
        <v>100394684909</v>
      </c>
      <c r="C5251" s="10">
        <f>+VLOOKUP(B5251,BBB,1,FALSE)</f>
        <v>100394684909</v>
      </c>
      <c r="D5251" s="6" t="e">
        <f>VLOOKUP(C5251,MMM,3,FALSE)</f>
        <v>#N/A</v>
      </c>
    </row>
    <row r="5252" spans="1:4" x14ac:dyDescent="0.25">
      <c r="A5252" s="6">
        <v>4881</v>
      </c>
      <c r="B5252" s="10">
        <v>100394752613</v>
      </c>
      <c r="C5252" s="10">
        <f>+VLOOKUP(B5252,BBB,1,FALSE)</f>
        <v>100394752613</v>
      </c>
      <c r="D5252" s="6" t="e">
        <f>VLOOKUP(C5252,MMM,3,FALSE)</f>
        <v>#N/A</v>
      </c>
    </row>
    <row r="5253" spans="1:4" x14ac:dyDescent="0.25">
      <c r="A5253" s="6">
        <v>4888</v>
      </c>
      <c r="B5253" s="10">
        <v>100394739437</v>
      </c>
      <c r="C5253" s="10">
        <f>+VLOOKUP(B5253,BBB,1,FALSE)</f>
        <v>100394739437</v>
      </c>
      <c r="D5253" s="6" t="e">
        <f>VLOOKUP(C5253,MMM,3,FALSE)</f>
        <v>#N/A</v>
      </c>
    </row>
    <row r="5254" spans="1:4" x14ac:dyDescent="0.25">
      <c r="A5254" s="6">
        <v>4992</v>
      </c>
      <c r="B5254" s="10">
        <v>100395174297</v>
      </c>
      <c r="C5254" s="10">
        <f>+VLOOKUP(B5254,BBB,1,FALSE)</f>
        <v>100395174297</v>
      </c>
      <c r="D5254" s="6" t="e">
        <f>VLOOKUP(C5254,MMM,3,FALSE)</f>
        <v>#N/A</v>
      </c>
    </row>
    <row r="5255" spans="1:4" x14ac:dyDescent="0.25">
      <c r="A5255" s="6">
        <v>4984</v>
      </c>
      <c r="B5255" s="10">
        <v>100395175179</v>
      </c>
      <c r="C5255" s="10">
        <f>+VLOOKUP(B5255,BBB,1,FALSE)</f>
        <v>100395175179</v>
      </c>
      <c r="D5255" s="6" t="e">
        <f>VLOOKUP(C5255,MMM,3,FALSE)</f>
        <v>#N/A</v>
      </c>
    </row>
    <row r="5256" spans="1:4" x14ac:dyDescent="0.25">
      <c r="A5256" s="6">
        <v>500</v>
      </c>
      <c r="B5256" s="10">
        <v>100395708499</v>
      </c>
      <c r="C5256" s="10">
        <f>+VLOOKUP(B5256,BBB,1,FALSE)</f>
        <v>100395708499</v>
      </c>
      <c r="D5256" s="6" t="e">
        <f>VLOOKUP(C5256,MMM,3,FALSE)</f>
        <v>#N/A</v>
      </c>
    </row>
    <row r="5257" spans="1:4" x14ac:dyDescent="0.25">
      <c r="A5257" s="6">
        <v>6092</v>
      </c>
      <c r="B5257" s="10">
        <v>100394400086</v>
      </c>
      <c r="C5257" s="10">
        <f>+VLOOKUP(B5257,BBB,1,FALSE)</f>
        <v>100394400086</v>
      </c>
      <c r="D5257" s="6" t="e">
        <f>VLOOKUP(C5257,MMM,3,FALSE)</f>
        <v>#N/A</v>
      </c>
    </row>
    <row r="5258" spans="1:4" x14ac:dyDescent="0.25">
      <c r="A5258" s="6">
        <v>4984</v>
      </c>
      <c r="B5258" s="10">
        <v>100395176158</v>
      </c>
      <c r="C5258" s="10">
        <f>+VLOOKUP(B5258,BBB,1,FALSE)</f>
        <v>100395176158</v>
      </c>
      <c r="D5258" s="6" t="e">
        <f>VLOOKUP(C5258,MMM,3,FALSE)</f>
        <v>#N/A</v>
      </c>
    </row>
    <row r="5259" spans="1:4" x14ac:dyDescent="0.25">
      <c r="A5259" s="6">
        <v>10285</v>
      </c>
      <c r="B5259" s="10">
        <v>100395682627</v>
      </c>
      <c r="C5259" s="10">
        <f>+VLOOKUP(B5259,BBB,1,FALSE)</f>
        <v>100395682627</v>
      </c>
      <c r="D5259" s="6" t="e">
        <f>VLOOKUP(C5259,MMM,3,FALSE)</f>
        <v>#N/A</v>
      </c>
    </row>
    <row r="5260" spans="1:4" x14ac:dyDescent="0.25">
      <c r="A5260" s="6">
        <v>5320</v>
      </c>
      <c r="B5260" s="10">
        <v>100395699776</v>
      </c>
      <c r="C5260" s="10">
        <f>+VLOOKUP(B5260,BBB,1,FALSE)</f>
        <v>100395699776</v>
      </c>
      <c r="D5260" s="6" t="e">
        <f>VLOOKUP(C5260,MMM,3,FALSE)</f>
        <v>#N/A</v>
      </c>
    </row>
    <row r="5261" spans="1:4" x14ac:dyDescent="0.25">
      <c r="A5261" s="6">
        <v>5100</v>
      </c>
      <c r="B5261" s="10">
        <v>100394678883</v>
      </c>
      <c r="C5261" s="10">
        <f>+VLOOKUP(B5261,BBB,1,FALSE)</f>
        <v>100394678883</v>
      </c>
      <c r="D5261" s="6" t="e">
        <f>VLOOKUP(C5261,MMM,3,FALSE)</f>
        <v>#N/A</v>
      </c>
    </row>
    <row r="5262" spans="1:4" x14ac:dyDescent="0.25">
      <c r="A5262" s="6">
        <v>4994</v>
      </c>
      <c r="B5262" s="10">
        <v>100395166659</v>
      </c>
      <c r="C5262" s="10">
        <f>+VLOOKUP(B5262,BBB,1,FALSE)</f>
        <v>100395166659</v>
      </c>
      <c r="D5262" s="6" t="e">
        <f>VLOOKUP(C5262,MMM,3,FALSE)</f>
        <v>#N/A</v>
      </c>
    </row>
    <row r="5263" spans="1:4" x14ac:dyDescent="0.25">
      <c r="A5263" s="6">
        <v>4560</v>
      </c>
      <c r="B5263" s="10">
        <v>100394691820</v>
      </c>
      <c r="C5263" s="10">
        <f>+VLOOKUP(B5263,BBB,1,FALSE)</f>
        <v>100394691820</v>
      </c>
      <c r="D5263" s="6" t="e">
        <f>VLOOKUP(C5263,MMM,3,FALSE)</f>
        <v>#N/A</v>
      </c>
    </row>
    <row r="5264" spans="1:4" x14ac:dyDescent="0.25">
      <c r="A5264" s="6">
        <v>4889</v>
      </c>
      <c r="B5264" s="10">
        <v>100394737002</v>
      </c>
      <c r="C5264" s="10">
        <f>+VLOOKUP(B5264,BBB,1,FALSE)</f>
        <v>100394737002</v>
      </c>
      <c r="D5264" s="6" t="e">
        <f>VLOOKUP(C5264,MMM,3,FALSE)</f>
        <v>#N/A</v>
      </c>
    </row>
    <row r="5265" spans="1:4" x14ac:dyDescent="0.25">
      <c r="A5265" s="6">
        <v>4885</v>
      </c>
      <c r="B5265" s="10">
        <v>100394751976</v>
      </c>
      <c r="C5265" s="10">
        <f>+VLOOKUP(B5265,BBB,1,FALSE)</f>
        <v>100394751976</v>
      </c>
      <c r="D5265" s="6" t="e">
        <f>VLOOKUP(C5265,MMM,3,FALSE)</f>
        <v>#N/A</v>
      </c>
    </row>
    <row r="5266" spans="1:4" x14ac:dyDescent="0.25">
      <c r="A5266" s="6">
        <v>4888</v>
      </c>
      <c r="B5266" s="10">
        <v>100394735926</v>
      </c>
      <c r="C5266" s="10">
        <f>+VLOOKUP(B5266,BBB,1,FALSE)</f>
        <v>100394735926</v>
      </c>
      <c r="D5266" s="6" t="e">
        <f>VLOOKUP(C5266,MMM,3,FALSE)</f>
        <v>#N/A</v>
      </c>
    </row>
    <row r="5267" spans="1:4" x14ac:dyDescent="0.25">
      <c r="A5267" s="6">
        <v>4884</v>
      </c>
      <c r="B5267" s="10">
        <v>100394743789</v>
      </c>
      <c r="C5267" s="10">
        <f>+VLOOKUP(B5267,BBB,1,FALSE)</f>
        <v>100394743789</v>
      </c>
      <c r="D5267" s="6" t="e">
        <f>VLOOKUP(C5267,MMM,3,FALSE)</f>
        <v>#N/A</v>
      </c>
    </row>
    <row r="5268" spans="1:4" x14ac:dyDescent="0.25">
      <c r="A5268" s="6">
        <v>500</v>
      </c>
      <c r="B5268" s="10">
        <v>100395689598</v>
      </c>
      <c r="C5268" s="10">
        <f>+VLOOKUP(B5268,BBB,1,FALSE)</f>
        <v>100395689598</v>
      </c>
      <c r="D5268" s="6" t="e">
        <f>VLOOKUP(C5268,MMM,3,FALSE)</f>
        <v>#N/A</v>
      </c>
    </row>
    <row r="5269" spans="1:4" x14ac:dyDescent="0.25">
      <c r="A5269" s="6">
        <v>100</v>
      </c>
      <c r="B5269" s="10">
        <v>100395992699</v>
      </c>
      <c r="C5269" s="10">
        <f>+VLOOKUP(B5269,BBB,1,FALSE)</f>
        <v>100395992699</v>
      </c>
      <c r="D5269" s="6" t="e">
        <f>VLOOKUP(C5269,MMM,3,FALSE)</f>
        <v>#N/A</v>
      </c>
    </row>
    <row r="5270" spans="1:4" x14ac:dyDescent="0.25">
      <c r="A5270" s="6">
        <v>8595</v>
      </c>
      <c r="B5270" s="10">
        <v>100394675311</v>
      </c>
      <c r="C5270" s="10">
        <f>+VLOOKUP(B5270,BBB,1,FALSE)</f>
        <v>100394675311</v>
      </c>
      <c r="D5270" s="6" t="e">
        <f>VLOOKUP(C5270,MMM,3,FALSE)</f>
        <v>#N/A</v>
      </c>
    </row>
    <row r="5271" spans="1:4" x14ac:dyDescent="0.25">
      <c r="A5271" s="6">
        <v>4893</v>
      </c>
      <c r="B5271" s="10">
        <v>100394740123</v>
      </c>
      <c r="C5271" s="10">
        <f>+VLOOKUP(B5271,BBB,1,FALSE)</f>
        <v>100394740123</v>
      </c>
      <c r="D5271" s="6" t="e">
        <f>VLOOKUP(C5271,MMM,3,FALSE)</f>
        <v>#N/A</v>
      </c>
    </row>
    <row r="5272" spans="1:4" x14ac:dyDescent="0.25">
      <c r="A5272" s="6">
        <v>21040</v>
      </c>
      <c r="B5272" s="10">
        <v>100395995178</v>
      </c>
      <c r="C5272" s="10">
        <f>+VLOOKUP(B5272,BBB,1,FALSE)</f>
        <v>100395995178</v>
      </c>
      <c r="D5272" s="6" t="e">
        <f>VLOOKUP(C5272,MMM,3,FALSE)</f>
        <v>#N/A</v>
      </c>
    </row>
    <row r="5273" spans="1:4" x14ac:dyDescent="0.25">
      <c r="A5273" s="6">
        <v>4984</v>
      </c>
      <c r="B5273" s="10">
        <v>100395177990</v>
      </c>
      <c r="C5273" s="10">
        <f>+VLOOKUP(B5273,BBB,1,FALSE)</f>
        <v>100395177990</v>
      </c>
      <c r="D5273" s="6" t="e">
        <f>VLOOKUP(C5273,MMM,3,FALSE)</f>
        <v>#N/A</v>
      </c>
    </row>
    <row r="5274" spans="1:4" x14ac:dyDescent="0.25">
      <c r="A5274" s="6">
        <v>12100</v>
      </c>
      <c r="B5274" s="10">
        <v>100396633025</v>
      </c>
      <c r="C5274" s="10">
        <f>+VLOOKUP(B5274,BBB,1,FALSE)</f>
        <v>100396633025</v>
      </c>
      <c r="D5274" s="6" t="e">
        <f>VLOOKUP(C5274,MMM,3,FALSE)</f>
        <v>#N/A</v>
      </c>
    </row>
    <row r="5275" spans="1:4" x14ac:dyDescent="0.25">
      <c r="A5275" s="6">
        <v>4466</v>
      </c>
      <c r="B5275" s="10">
        <v>100396601557</v>
      </c>
      <c r="C5275" s="10">
        <f>+VLOOKUP(B5275,BBB,1,FALSE)</f>
        <v>100396601557</v>
      </c>
      <c r="D5275" s="6" t="e">
        <f>VLOOKUP(C5275,MMM,3,FALSE)</f>
        <v>#N/A</v>
      </c>
    </row>
    <row r="5276" spans="1:4" x14ac:dyDescent="0.25">
      <c r="A5276" s="6">
        <v>6400</v>
      </c>
      <c r="B5276" s="10">
        <v>100396720114</v>
      </c>
      <c r="C5276" s="10">
        <f>+VLOOKUP(B5276,BBB,1,FALSE)</f>
        <v>100396720114</v>
      </c>
      <c r="D5276" s="6" t="e">
        <f>VLOOKUP(C5276,MMM,3,FALSE)</f>
        <v>#N/A</v>
      </c>
    </row>
    <row r="5277" spans="1:4" x14ac:dyDescent="0.25">
      <c r="A5277" s="6">
        <v>500</v>
      </c>
      <c r="B5277" s="10">
        <v>100396594340</v>
      </c>
      <c r="C5277" s="10">
        <f>+VLOOKUP(B5277,BBB,1,FALSE)</f>
        <v>100396594340</v>
      </c>
      <c r="D5277" s="6" t="e">
        <f>VLOOKUP(C5277,MMM,3,FALSE)</f>
        <v>#N/A</v>
      </c>
    </row>
    <row r="5278" spans="1:4" x14ac:dyDescent="0.25">
      <c r="A5278" s="6">
        <v>18400</v>
      </c>
      <c r="B5278" s="10">
        <v>100396587237</v>
      </c>
      <c r="C5278" s="10">
        <f>+VLOOKUP(B5278,BBB,1,FALSE)</f>
        <v>100396587237</v>
      </c>
      <c r="D5278" s="6" t="e">
        <f>VLOOKUP(C5278,MMM,3,FALSE)</f>
        <v>#N/A</v>
      </c>
    </row>
    <row r="5279" spans="1:4" x14ac:dyDescent="0.25">
      <c r="A5279" s="6">
        <v>500</v>
      </c>
      <c r="B5279" s="10">
        <v>100396726871</v>
      </c>
      <c r="C5279" s="10">
        <f>+VLOOKUP(B5279,BBB,1,FALSE)</f>
        <v>100396726871</v>
      </c>
      <c r="D5279" s="6" t="e">
        <f>VLOOKUP(C5279,MMM,3,FALSE)</f>
        <v>#N/A</v>
      </c>
    </row>
    <row r="5280" spans="1:4" x14ac:dyDescent="0.25">
      <c r="A5280" s="6">
        <v>500</v>
      </c>
      <c r="B5280" s="10">
        <v>100396600933</v>
      </c>
      <c r="C5280" s="10">
        <f>+VLOOKUP(B5280,BBB,1,FALSE)</f>
        <v>100396600933</v>
      </c>
      <c r="D5280" s="6" t="e">
        <f>VLOOKUP(C5280,MMM,3,FALSE)</f>
        <v>#N/A</v>
      </c>
    </row>
    <row r="5281" spans="1:4" x14ac:dyDescent="0.25">
      <c r="A5281" s="6">
        <v>4700</v>
      </c>
      <c r="B5281" s="10">
        <v>100396473036</v>
      </c>
      <c r="C5281" s="10">
        <f>+VLOOKUP(B5281,BBB,1,FALSE)</f>
        <v>100396473036</v>
      </c>
      <c r="D5281" s="6" t="e">
        <f>VLOOKUP(C5281,MMM,3,FALSE)</f>
        <v>#N/A</v>
      </c>
    </row>
    <row r="5282" spans="1:4" x14ac:dyDescent="0.25">
      <c r="A5282" s="6">
        <v>28000</v>
      </c>
      <c r="B5282" s="10">
        <v>100396653996</v>
      </c>
      <c r="C5282" s="10">
        <f>+VLOOKUP(B5282,BBB,1,FALSE)</f>
        <v>100396653996</v>
      </c>
      <c r="D5282" s="6" t="e">
        <f>VLOOKUP(C5282,MMM,3,FALSE)</f>
        <v>#N/A</v>
      </c>
    </row>
    <row r="5283" spans="1:4" x14ac:dyDescent="0.25">
      <c r="A5283" s="6">
        <v>10550</v>
      </c>
      <c r="B5283" s="10">
        <v>100396757561</v>
      </c>
      <c r="C5283" s="10">
        <f>+VLOOKUP(B5283,BBB,1,FALSE)</f>
        <v>100396757561</v>
      </c>
      <c r="D5283" s="6" t="e">
        <f>VLOOKUP(C5283,MMM,3,FALSE)</f>
        <v>#N/A</v>
      </c>
    </row>
    <row r="5284" spans="1:4" x14ac:dyDescent="0.25">
      <c r="A5284" s="6">
        <v>100</v>
      </c>
      <c r="B5284" s="10">
        <v>100396081112</v>
      </c>
      <c r="C5284" s="10">
        <f>+VLOOKUP(B5284,BBB,1,FALSE)</f>
        <v>100396081112</v>
      </c>
      <c r="D5284" s="6" t="e">
        <f>VLOOKUP(C5284,MMM,3,FALSE)</f>
        <v>#N/A</v>
      </c>
    </row>
    <row r="5285" spans="1:4" x14ac:dyDescent="0.25">
      <c r="A5285" s="6">
        <v>8000</v>
      </c>
      <c r="B5285" s="10">
        <v>100396048217</v>
      </c>
      <c r="C5285" s="10">
        <f>+VLOOKUP(B5285,BBB,1,FALSE)</f>
        <v>100396048217</v>
      </c>
      <c r="D5285" s="6" t="e">
        <f>VLOOKUP(C5285,MMM,3,FALSE)</f>
        <v>#N/A</v>
      </c>
    </row>
    <row r="5286" spans="1:4" x14ac:dyDescent="0.25">
      <c r="A5286" s="6">
        <v>38200</v>
      </c>
      <c r="B5286" s="10">
        <v>100396664828</v>
      </c>
      <c r="C5286" s="10">
        <f>+VLOOKUP(B5286,BBB,1,FALSE)</f>
        <v>100396664828</v>
      </c>
      <c r="D5286" s="6" t="e">
        <f>VLOOKUP(C5286,MMM,3,FALSE)</f>
        <v>#N/A</v>
      </c>
    </row>
    <row r="5287" spans="1:4" x14ac:dyDescent="0.25">
      <c r="A5287" s="6">
        <v>5050</v>
      </c>
      <c r="B5287" s="10">
        <v>100396588249</v>
      </c>
      <c r="C5287" s="10">
        <f>+VLOOKUP(B5287,BBB,1,FALSE)</f>
        <v>100396588249</v>
      </c>
      <c r="D5287" s="6" t="e">
        <f>VLOOKUP(C5287,MMM,3,FALSE)</f>
        <v>#N/A</v>
      </c>
    </row>
    <row r="5288" spans="1:4" x14ac:dyDescent="0.25">
      <c r="A5288" s="6">
        <v>500</v>
      </c>
      <c r="B5288" s="10">
        <v>100397299936</v>
      </c>
      <c r="C5288" s="10">
        <f>+VLOOKUP(B5288,BBB,1,FALSE)</f>
        <v>100397299936</v>
      </c>
      <c r="D5288" s="6" t="e">
        <f>VLOOKUP(C5288,MMM,3,FALSE)</f>
        <v>#N/A</v>
      </c>
    </row>
    <row r="5289" spans="1:4" x14ac:dyDescent="0.25">
      <c r="A5289" s="6">
        <v>6920</v>
      </c>
      <c r="B5289" s="10">
        <v>100397485557</v>
      </c>
      <c r="C5289" s="10">
        <f>+VLOOKUP(B5289,BBB,1,FALSE)</f>
        <v>100397485557</v>
      </c>
      <c r="D5289" s="6" t="e">
        <f>VLOOKUP(C5289,MMM,3,FALSE)</f>
        <v>#N/A</v>
      </c>
    </row>
    <row r="5290" spans="1:4" x14ac:dyDescent="0.25">
      <c r="A5290" s="6">
        <v>32200</v>
      </c>
      <c r="B5290" s="10">
        <v>100396826745</v>
      </c>
      <c r="C5290" s="10">
        <f>+VLOOKUP(B5290,BBB,1,FALSE)</f>
        <v>100396826745</v>
      </c>
      <c r="D5290" s="6" t="e">
        <f>VLOOKUP(C5290,MMM,3,FALSE)</f>
        <v>#N/A</v>
      </c>
    </row>
    <row r="5291" spans="1:4" x14ac:dyDescent="0.25">
      <c r="A5291" s="6">
        <v>500</v>
      </c>
      <c r="B5291" s="10">
        <v>100397282030</v>
      </c>
      <c r="C5291" s="10">
        <f>+VLOOKUP(B5291,BBB,1,FALSE)</f>
        <v>100397282030</v>
      </c>
      <c r="D5291" s="6" t="e">
        <f>VLOOKUP(C5291,MMM,3,FALSE)</f>
        <v>#N/A</v>
      </c>
    </row>
    <row r="5292" spans="1:4" x14ac:dyDescent="0.25">
      <c r="A5292" s="6">
        <v>6231</v>
      </c>
      <c r="B5292" s="10">
        <v>100397500982</v>
      </c>
      <c r="C5292" s="10">
        <f>+VLOOKUP(B5292,BBB,1,FALSE)</f>
        <v>100397500982</v>
      </c>
      <c r="D5292" s="6" t="e">
        <f>VLOOKUP(C5292,MMM,3,FALSE)</f>
        <v>#N/A</v>
      </c>
    </row>
    <row r="5293" spans="1:4" x14ac:dyDescent="0.25">
      <c r="A5293" s="6">
        <v>34800</v>
      </c>
      <c r="B5293" s="10">
        <v>100397291003</v>
      </c>
      <c r="C5293" s="10">
        <f>+VLOOKUP(B5293,BBB,1,FALSE)</f>
        <v>100397291003</v>
      </c>
      <c r="D5293" s="6" t="e">
        <f>VLOOKUP(C5293,MMM,3,FALSE)</f>
        <v>#N/A</v>
      </c>
    </row>
    <row r="5294" spans="1:4" x14ac:dyDescent="0.25">
      <c r="A5294" s="6">
        <v>4750</v>
      </c>
      <c r="B5294" s="10">
        <v>100397668856</v>
      </c>
      <c r="C5294" s="10">
        <f>+VLOOKUP(B5294,BBB,1,FALSE)</f>
        <v>100397668856</v>
      </c>
      <c r="D5294" s="6" t="e">
        <f>VLOOKUP(C5294,MMM,3,FALSE)</f>
        <v>#N/A</v>
      </c>
    </row>
    <row r="5295" spans="1:4" x14ac:dyDescent="0.25">
      <c r="A5295" s="6">
        <v>4737</v>
      </c>
      <c r="B5295" s="10">
        <v>100397568327</v>
      </c>
      <c r="C5295" s="10">
        <f>+VLOOKUP(B5295,BBB,1,FALSE)</f>
        <v>100397568327</v>
      </c>
      <c r="D5295" s="6" t="e">
        <f>VLOOKUP(C5295,MMM,3,FALSE)</f>
        <v>#N/A</v>
      </c>
    </row>
    <row r="5296" spans="1:4" x14ac:dyDescent="0.25">
      <c r="A5296" s="6">
        <v>500</v>
      </c>
      <c r="B5296" s="10">
        <v>100398159415</v>
      </c>
      <c r="C5296" s="10">
        <f>+VLOOKUP(B5296,BBB,1,FALSE)</f>
        <v>100398159415</v>
      </c>
      <c r="D5296" s="6" t="e">
        <f>VLOOKUP(C5296,MMM,3,FALSE)</f>
        <v>#N/A</v>
      </c>
    </row>
    <row r="5297" spans="1:4" x14ac:dyDescent="0.25">
      <c r="A5297" s="6">
        <v>332</v>
      </c>
      <c r="B5297" s="10">
        <v>100397568327</v>
      </c>
      <c r="C5297" s="10">
        <f>+VLOOKUP(B5297,BBB,1,FALSE)</f>
        <v>100397568327</v>
      </c>
      <c r="D5297" s="6" t="e">
        <f>VLOOKUP(C5297,MMM,3,FALSE)</f>
        <v>#N/A</v>
      </c>
    </row>
    <row r="5298" spans="1:4" x14ac:dyDescent="0.25">
      <c r="A5298" s="6">
        <v>9923</v>
      </c>
      <c r="B5298" s="10">
        <v>100398164790</v>
      </c>
      <c r="C5298" s="10">
        <f>+VLOOKUP(B5298,BBB,1,FALSE)</f>
        <v>100398164790</v>
      </c>
      <c r="D5298" s="6" t="e">
        <f>VLOOKUP(C5298,MMM,3,FALSE)</f>
        <v>#N/A</v>
      </c>
    </row>
    <row r="5299" spans="1:4" x14ac:dyDescent="0.25">
      <c r="A5299" s="6">
        <v>500</v>
      </c>
      <c r="B5299" s="10">
        <v>100398178821</v>
      </c>
      <c r="C5299" s="10">
        <f>+VLOOKUP(B5299,BBB,1,FALSE)</f>
        <v>100398178821</v>
      </c>
      <c r="D5299" s="6" t="e">
        <f>VLOOKUP(C5299,MMM,3,FALSE)</f>
        <v>#N/A</v>
      </c>
    </row>
    <row r="5300" spans="1:4" x14ac:dyDescent="0.25">
      <c r="A5300" s="6">
        <v>12400</v>
      </c>
      <c r="B5300" s="10">
        <v>100397591662</v>
      </c>
      <c r="C5300" s="10">
        <f>+VLOOKUP(B5300,BBB,1,FALSE)</f>
        <v>100397591662</v>
      </c>
      <c r="D5300" s="6" t="e">
        <f>VLOOKUP(C5300,MMM,3,FALSE)</f>
        <v>#N/A</v>
      </c>
    </row>
    <row r="5301" spans="1:4" x14ac:dyDescent="0.25">
      <c r="A5301" s="6">
        <v>500</v>
      </c>
      <c r="B5301" s="10">
        <v>100398104597</v>
      </c>
      <c r="C5301" s="10">
        <f>+VLOOKUP(B5301,BBB,1,FALSE)</f>
        <v>100398104597</v>
      </c>
      <c r="D5301" s="6" t="e">
        <f>VLOOKUP(C5301,MMM,3,FALSE)</f>
        <v>#N/A</v>
      </c>
    </row>
    <row r="5302" spans="1:4" x14ac:dyDescent="0.25">
      <c r="A5302" s="6">
        <v>19600</v>
      </c>
      <c r="B5302" s="10">
        <v>100398236328</v>
      </c>
      <c r="C5302" s="10">
        <f>+VLOOKUP(B5302,BBB,1,FALSE)</f>
        <v>100398236328</v>
      </c>
      <c r="D5302" s="6" t="e">
        <f>VLOOKUP(C5302,MMM,3,FALSE)</f>
        <v>#N/A</v>
      </c>
    </row>
    <row r="5303" spans="1:4" x14ac:dyDescent="0.25">
      <c r="A5303" s="6">
        <v>9378</v>
      </c>
      <c r="B5303" s="10">
        <v>100398118883</v>
      </c>
      <c r="C5303" s="10">
        <f>+VLOOKUP(B5303,BBB,1,FALSE)</f>
        <v>100398118883</v>
      </c>
      <c r="D5303" s="6" t="e">
        <f>VLOOKUP(C5303,MMM,3,FALSE)</f>
        <v>#N/A</v>
      </c>
    </row>
    <row r="5304" spans="1:4" x14ac:dyDescent="0.25">
      <c r="A5304" s="6">
        <v>1270060</v>
      </c>
      <c r="B5304" s="10">
        <v>100398121561</v>
      </c>
      <c r="C5304" s="10">
        <f>+VLOOKUP(B5304,BBB,1,FALSE)</f>
        <v>100398121561</v>
      </c>
      <c r="D5304" s="6" t="e">
        <f>VLOOKUP(C5304,MMM,3,FALSE)</f>
        <v>#N/A</v>
      </c>
    </row>
    <row r="5305" spans="1:4" x14ac:dyDescent="0.25">
      <c r="A5305" s="6">
        <v>4750</v>
      </c>
      <c r="B5305" s="10">
        <v>100398005649</v>
      </c>
      <c r="C5305" s="10">
        <f>+VLOOKUP(B5305,BBB,1,FALSE)</f>
        <v>100398005649</v>
      </c>
      <c r="D5305" s="6" t="e">
        <f>VLOOKUP(C5305,MMM,3,FALSE)</f>
        <v>#N/A</v>
      </c>
    </row>
    <row r="5306" spans="1:4" x14ac:dyDescent="0.25">
      <c r="A5306" s="6">
        <v>500</v>
      </c>
      <c r="B5306" s="10">
        <v>100398098815</v>
      </c>
      <c r="C5306" s="10">
        <f>+VLOOKUP(B5306,BBB,1,FALSE)</f>
        <v>100398098815</v>
      </c>
      <c r="D5306" s="6" t="e">
        <f>VLOOKUP(C5306,MMM,3,FALSE)</f>
        <v>#N/A</v>
      </c>
    </row>
    <row r="5307" spans="1:4" x14ac:dyDescent="0.25">
      <c r="A5307" s="6">
        <v>1500</v>
      </c>
      <c r="B5307" s="10">
        <v>100398116653</v>
      </c>
      <c r="C5307" s="10">
        <f>+VLOOKUP(B5307,BBB,1,FALSE)</f>
        <v>100398116653</v>
      </c>
      <c r="D5307" s="6" t="e">
        <f>VLOOKUP(C5307,MMM,3,FALSE)</f>
        <v>#N/A</v>
      </c>
    </row>
    <row r="5308" spans="1:4" x14ac:dyDescent="0.25">
      <c r="A5308" s="6">
        <v>16533</v>
      </c>
      <c r="B5308" s="10">
        <v>100398023263</v>
      </c>
      <c r="C5308" s="10">
        <f>+VLOOKUP(B5308,BBB,1,FALSE)</f>
        <v>100398023263</v>
      </c>
      <c r="D5308" s="6" t="e">
        <f>VLOOKUP(C5308,MMM,3,FALSE)</f>
        <v>#N/A</v>
      </c>
    </row>
    <row r="5309" spans="1:4" x14ac:dyDescent="0.25">
      <c r="A5309" s="6">
        <v>13350</v>
      </c>
      <c r="B5309" s="10">
        <v>100397861570</v>
      </c>
      <c r="C5309" s="10">
        <f>+VLOOKUP(B5309,BBB,1,FALSE)</f>
        <v>100397861570</v>
      </c>
      <c r="D5309" s="6" t="e">
        <f>VLOOKUP(C5309,MMM,3,FALSE)</f>
        <v>#N/A</v>
      </c>
    </row>
    <row r="5310" spans="1:4" x14ac:dyDescent="0.25">
      <c r="A5310" s="6">
        <v>2350</v>
      </c>
      <c r="B5310" s="10">
        <v>100398098315</v>
      </c>
      <c r="C5310" s="10">
        <f>+VLOOKUP(B5310,BBB,1,FALSE)</f>
        <v>100398098315</v>
      </c>
      <c r="D5310" s="6" t="e">
        <f>VLOOKUP(C5310,MMM,3,FALSE)</f>
        <v>#N/A</v>
      </c>
    </row>
    <row r="5311" spans="1:4" x14ac:dyDescent="0.25">
      <c r="A5311" s="6">
        <v>24460</v>
      </c>
      <c r="B5311" s="10">
        <v>100398835318</v>
      </c>
      <c r="C5311" s="10">
        <f>+VLOOKUP(B5311,BBB,1,FALSE)</f>
        <v>100398835318</v>
      </c>
      <c r="D5311" s="6" t="e">
        <f>VLOOKUP(C5311,MMM,3,FALSE)</f>
        <v>#N/A</v>
      </c>
    </row>
    <row r="5312" spans="1:4" x14ac:dyDescent="0.25">
      <c r="A5312" s="6">
        <v>70900</v>
      </c>
      <c r="B5312" s="10">
        <v>100398877523</v>
      </c>
      <c r="C5312" s="10">
        <f>+VLOOKUP(B5312,BBB,1,FALSE)</f>
        <v>100398877523</v>
      </c>
      <c r="D5312" s="6" t="e">
        <f>VLOOKUP(C5312,MMM,3,FALSE)</f>
        <v>#N/A</v>
      </c>
    </row>
    <row r="5313" spans="1:4" x14ac:dyDescent="0.25">
      <c r="A5313" s="6">
        <v>5150</v>
      </c>
      <c r="B5313" s="10">
        <v>100398764996</v>
      </c>
      <c r="C5313" s="10">
        <f>+VLOOKUP(B5313,BBB,1,FALSE)</f>
        <v>100398764996</v>
      </c>
      <c r="D5313" s="6" t="e">
        <f>VLOOKUP(C5313,MMM,3,FALSE)</f>
        <v>#N/A</v>
      </c>
    </row>
    <row r="5314" spans="1:4" x14ac:dyDescent="0.25">
      <c r="A5314" s="6">
        <v>36600</v>
      </c>
      <c r="B5314" s="10">
        <v>100398703341</v>
      </c>
      <c r="C5314" s="10">
        <f>+VLOOKUP(B5314,BBB,1,FALSE)</f>
        <v>100398703341</v>
      </c>
      <c r="D5314" s="6" t="e">
        <f>VLOOKUP(C5314,MMM,3,FALSE)</f>
        <v>#N/A</v>
      </c>
    </row>
    <row r="5315" spans="1:4" x14ac:dyDescent="0.25">
      <c r="A5315" s="6">
        <v>100</v>
      </c>
      <c r="B5315" s="10">
        <v>100398897253</v>
      </c>
      <c r="C5315" s="10">
        <f>+VLOOKUP(B5315,BBB,1,FALSE)</f>
        <v>100398897253</v>
      </c>
      <c r="D5315" s="6" t="e">
        <f>VLOOKUP(C5315,MMM,3,FALSE)</f>
        <v>#N/A</v>
      </c>
    </row>
    <row r="5316" spans="1:4" x14ac:dyDescent="0.25">
      <c r="A5316" s="6">
        <v>17200</v>
      </c>
      <c r="B5316" s="10">
        <v>100398718002</v>
      </c>
      <c r="C5316" s="10">
        <f>+VLOOKUP(B5316,BBB,1,FALSE)</f>
        <v>100398718002</v>
      </c>
      <c r="D5316" s="6" t="e">
        <f>VLOOKUP(C5316,MMM,3,FALSE)</f>
        <v>#N/A</v>
      </c>
    </row>
    <row r="5317" spans="1:4" x14ac:dyDescent="0.25">
      <c r="A5317" s="6">
        <v>6100</v>
      </c>
      <c r="B5317" s="10">
        <v>100398837420</v>
      </c>
      <c r="C5317" s="10">
        <f>+VLOOKUP(B5317,BBB,1,FALSE)</f>
        <v>100398837420</v>
      </c>
      <c r="D5317" s="6" t="e">
        <f>VLOOKUP(C5317,MMM,3,FALSE)</f>
        <v>#N/A</v>
      </c>
    </row>
    <row r="5318" spans="1:4" x14ac:dyDescent="0.25">
      <c r="A5318" s="6">
        <v>24325</v>
      </c>
      <c r="B5318" s="10">
        <v>100398456871</v>
      </c>
      <c r="C5318" s="10">
        <f>+VLOOKUP(B5318,BBB,1,FALSE)</f>
        <v>100398456871</v>
      </c>
      <c r="D5318" s="6" t="e">
        <f>VLOOKUP(C5318,MMM,3,FALSE)</f>
        <v>#N/A</v>
      </c>
    </row>
    <row r="5319" spans="1:4" x14ac:dyDescent="0.25">
      <c r="A5319" s="6">
        <v>500</v>
      </c>
      <c r="B5319" s="10">
        <v>100398728348</v>
      </c>
      <c r="C5319" s="10">
        <f>+VLOOKUP(B5319,BBB,1,FALSE)</f>
        <v>100398728348</v>
      </c>
      <c r="D5319" s="6" t="e">
        <f>VLOOKUP(C5319,MMM,3,FALSE)</f>
        <v>#N/A</v>
      </c>
    </row>
    <row r="5320" spans="1:4" x14ac:dyDescent="0.25">
      <c r="A5320" s="6">
        <v>54200</v>
      </c>
      <c r="B5320" s="10">
        <v>100398927725</v>
      </c>
      <c r="C5320" s="10">
        <f>+VLOOKUP(B5320,BBB,1,FALSE)</f>
        <v>100398927725</v>
      </c>
      <c r="D5320" s="6" t="e">
        <f>VLOOKUP(C5320,MMM,3,FALSE)</f>
        <v>#N/A</v>
      </c>
    </row>
    <row r="5321" spans="1:4" x14ac:dyDescent="0.25">
      <c r="A5321" s="6">
        <v>28026</v>
      </c>
      <c r="B5321" s="10">
        <v>100398715173</v>
      </c>
      <c r="C5321" s="10">
        <f>+VLOOKUP(B5321,BBB,1,FALSE)</f>
        <v>100398715173</v>
      </c>
      <c r="D5321" s="6" t="e">
        <f>VLOOKUP(C5321,MMM,3,FALSE)</f>
        <v>#N/A</v>
      </c>
    </row>
    <row r="5322" spans="1:4" x14ac:dyDescent="0.25">
      <c r="A5322" s="6">
        <v>43100</v>
      </c>
      <c r="B5322" s="10">
        <v>100398819259</v>
      </c>
      <c r="C5322" s="10">
        <f>+VLOOKUP(B5322,BBB,1,FALSE)</f>
        <v>100398819259</v>
      </c>
      <c r="D5322" s="6" t="e">
        <f>VLOOKUP(C5322,MMM,3,FALSE)</f>
        <v>#N/A</v>
      </c>
    </row>
    <row r="5323" spans="1:4" x14ac:dyDescent="0.25">
      <c r="A5323" s="6">
        <v>3100</v>
      </c>
      <c r="B5323" s="10">
        <v>100398927635</v>
      </c>
      <c r="C5323" s="10">
        <f>+VLOOKUP(B5323,BBB,1,FALSE)</f>
        <v>100398927635</v>
      </c>
      <c r="D5323" s="6" t="e">
        <f>VLOOKUP(C5323,MMM,3,FALSE)</f>
        <v>#N/A</v>
      </c>
    </row>
    <row r="5324" spans="1:4" x14ac:dyDescent="0.25">
      <c r="A5324" s="6">
        <v>500</v>
      </c>
      <c r="B5324" s="10">
        <v>100398320736</v>
      </c>
      <c r="C5324" s="10">
        <f>+VLOOKUP(B5324,BBB,1,FALSE)</f>
        <v>100398320736</v>
      </c>
      <c r="D5324" s="6" t="e">
        <f>VLOOKUP(C5324,MMM,3,FALSE)</f>
        <v>#N/A</v>
      </c>
    </row>
    <row r="5325" spans="1:4" x14ac:dyDescent="0.25">
      <c r="A5325" s="6">
        <v>5528</v>
      </c>
      <c r="B5325" s="10">
        <v>100398348938</v>
      </c>
      <c r="C5325" s="10">
        <f>+VLOOKUP(B5325,BBB,1,FALSE)</f>
        <v>100398348938</v>
      </c>
      <c r="D5325" s="6" t="e">
        <f>VLOOKUP(C5325,MMM,3,FALSE)</f>
        <v>#N/A</v>
      </c>
    </row>
    <row r="5326" spans="1:4" x14ac:dyDescent="0.25">
      <c r="A5326" s="6">
        <v>10500</v>
      </c>
      <c r="B5326" s="10">
        <v>100398916542</v>
      </c>
      <c r="C5326" s="10">
        <f>+VLOOKUP(B5326,BBB,1,FALSE)</f>
        <v>100398916542</v>
      </c>
      <c r="D5326" s="6" t="e">
        <f>VLOOKUP(C5326,MMM,3,FALSE)</f>
        <v>#N/A</v>
      </c>
    </row>
    <row r="5327" spans="1:4" x14ac:dyDescent="0.25">
      <c r="A5327" s="6">
        <v>26758</v>
      </c>
      <c r="B5327" s="10">
        <v>100398457485</v>
      </c>
      <c r="C5327" s="10">
        <f>+VLOOKUP(B5327,BBB,1,FALSE)</f>
        <v>100398457485</v>
      </c>
      <c r="D5327" s="6" t="e">
        <f>VLOOKUP(C5327,MMM,3,FALSE)</f>
        <v>#N/A</v>
      </c>
    </row>
    <row r="5328" spans="1:4" x14ac:dyDescent="0.25">
      <c r="A5328" s="6">
        <v>500</v>
      </c>
      <c r="B5328" s="10">
        <v>100398847603</v>
      </c>
      <c r="C5328" s="10">
        <f>+VLOOKUP(B5328,BBB,1,FALSE)</f>
        <v>100398847603</v>
      </c>
      <c r="D5328" s="6" t="e">
        <f>VLOOKUP(C5328,MMM,3,FALSE)</f>
        <v>#N/A</v>
      </c>
    </row>
    <row r="5329" spans="1:4" x14ac:dyDescent="0.25">
      <c r="A5329" s="6">
        <v>8500</v>
      </c>
      <c r="B5329" s="10">
        <v>100398693007</v>
      </c>
      <c r="C5329" s="10">
        <f>+VLOOKUP(B5329,BBB,1,FALSE)</f>
        <v>100398693007</v>
      </c>
      <c r="D5329" s="6" t="e">
        <f>VLOOKUP(C5329,MMM,3,FALSE)</f>
        <v>#N/A</v>
      </c>
    </row>
    <row r="5330" spans="1:4" x14ac:dyDescent="0.25">
      <c r="A5330" s="6">
        <v>3025</v>
      </c>
      <c r="B5330" s="10">
        <v>100398926384</v>
      </c>
      <c r="C5330" s="10">
        <f>+VLOOKUP(B5330,BBB,1,FALSE)</f>
        <v>100398926384</v>
      </c>
      <c r="D5330" s="6" t="e">
        <f>VLOOKUP(C5330,MMM,3,FALSE)</f>
        <v>#N/A</v>
      </c>
    </row>
    <row r="5331" spans="1:4" x14ac:dyDescent="0.25">
      <c r="A5331" s="6">
        <v>5057</v>
      </c>
      <c r="B5331" s="10">
        <v>100399015548</v>
      </c>
      <c r="C5331" s="10">
        <f>+VLOOKUP(B5331,BBB,1,FALSE)</f>
        <v>100399015548</v>
      </c>
      <c r="D5331" s="6" t="e">
        <f>VLOOKUP(C5331,MMM,3,FALSE)</f>
        <v>#N/A</v>
      </c>
    </row>
    <row r="5332" spans="1:4" x14ac:dyDescent="0.25">
      <c r="A5332" s="6">
        <v>5059</v>
      </c>
      <c r="B5332" s="10">
        <v>100399007691</v>
      </c>
      <c r="C5332" s="10">
        <f>+VLOOKUP(B5332,BBB,1,FALSE)</f>
        <v>100399007691</v>
      </c>
      <c r="D5332" s="6" t="e">
        <f>VLOOKUP(C5332,MMM,3,FALSE)</f>
        <v>#N/A</v>
      </c>
    </row>
    <row r="5333" spans="1:4" x14ac:dyDescent="0.25">
      <c r="A5333" s="6">
        <v>4484</v>
      </c>
      <c r="B5333" s="10">
        <v>100400207105</v>
      </c>
      <c r="C5333" s="10">
        <f>+VLOOKUP(B5333,BBB,1,FALSE)</f>
        <v>100400207105</v>
      </c>
      <c r="D5333" s="6" t="e">
        <f>VLOOKUP(C5333,MMM,3,FALSE)</f>
        <v>#N/A</v>
      </c>
    </row>
    <row r="5334" spans="1:4" x14ac:dyDescent="0.25">
      <c r="A5334" s="6">
        <v>500</v>
      </c>
      <c r="B5334" s="10">
        <v>100400315336</v>
      </c>
      <c r="C5334" s="10">
        <f>+VLOOKUP(B5334,BBB,1,FALSE)</f>
        <v>100400315336</v>
      </c>
      <c r="D5334" s="6" t="e">
        <f>VLOOKUP(C5334,MMM,3,FALSE)</f>
        <v>#N/A</v>
      </c>
    </row>
    <row r="5335" spans="1:4" x14ac:dyDescent="0.25">
      <c r="A5335" s="6">
        <v>6050</v>
      </c>
      <c r="B5335" s="10">
        <v>100400440949</v>
      </c>
      <c r="C5335" s="10">
        <f>+VLOOKUP(B5335,BBB,1,FALSE)</f>
        <v>100400440949</v>
      </c>
      <c r="D5335" s="6" t="e">
        <f>VLOOKUP(C5335,MMM,3,FALSE)</f>
        <v>#N/A</v>
      </c>
    </row>
    <row r="5336" spans="1:4" x14ac:dyDescent="0.25">
      <c r="A5336" s="6">
        <v>13213</v>
      </c>
      <c r="B5336" s="10">
        <v>100400458906</v>
      </c>
      <c r="C5336" s="10">
        <f>+VLOOKUP(B5336,BBB,1,FALSE)</f>
        <v>100400458906</v>
      </c>
      <c r="D5336" s="6" t="e">
        <f>VLOOKUP(C5336,MMM,3,FALSE)</f>
        <v>#N/A</v>
      </c>
    </row>
    <row r="5337" spans="1:4" x14ac:dyDescent="0.25">
      <c r="A5337" s="6">
        <v>17350</v>
      </c>
      <c r="B5337" s="10">
        <v>100400302332</v>
      </c>
      <c r="C5337" s="10">
        <f>+VLOOKUP(B5337,BBB,1,FALSE)</f>
        <v>100400302332</v>
      </c>
      <c r="D5337" s="6" t="e">
        <f>VLOOKUP(C5337,MMM,3,FALSE)</f>
        <v>#N/A</v>
      </c>
    </row>
    <row r="5338" spans="1:4" x14ac:dyDescent="0.25">
      <c r="A5338" s="6">
        <v>5983</v>
      </c>
      <c r="B5338" s="10">
        <v>100400479680</v>
      </c>
      <c r="C5338" s="10">
        <f>+VLOOKUP(B5338,BBB,1,FALSE)</f>
        <v>100400479680</v>
      </c>
      <c r="D5338" s="6" t="e">
        <f>VLOOKUP(C5338,MMM,3,FALSE)</f>
        <v>#N/A</v>
      </c>
    </row>
    <row r="5339" spans="1:4" x14ac:dyDescent="0.25">
      <c r="A5339" s="6">
        <v>5035</v>
      </c>
      <c r="B5339" s="10">
        <v>100399002722</v>
      </c>
      <c r="C5339" s="10">
        <f>+VLOOKUP(B5339,BBB,1,FALSE)</f>
        <v>100399002722</v>
      </c>
      <c r="D5339" s="6" t="e">
        <f>VLOOKUP(C5339,MMM,3,FALSE)</f>
        <v>#N/A</v>
      </c>
    </row>
    <row r="5340" spans="1:4" x14ac:dyDescent="0.25">
      <c r="A5340" s="6">
        <v>5928</v>
      </c>
      <c r="B5340" s="10">
        <v>100400319447</v>
      </c>
      <c r="C5340" s="10">
        <f>+VLOOKUP(B5340,BBB,1,FALSE)</f>
        <v>100400319447</v>
      </c>
      <c r="D5340" s="6" t="e">
        <f>VLOOKUP(C5340,MMM,3,FALSE)</f>
        <v>#N/A</v>
      </c>
    </row>
    <row r="5341" spans="1:4" x14ac:dyDescent="0.25">
      <c r="A5341" s="6">
        <v>5045</v>
      </c>
      <c r="B5341" s="10">
        <v>100398985213</v>
      </c>
      <c r="C5341" s="10">
        <f>+VLOOKUP(B5341,BBB,1,FALSE)</f>
        <v>100398985213</v>
      </c>
      <c r="D5341" s="6" t="e">
        <f>VLOOKUP(C5341,MMM,3,FALSE)</f>
        <v>#N/A</v>
      </c>
    </row>
    <row r="5342" spans="1:4" x14ac:dyDescent="0.25">
      <c r="A5342" s="6">
        <v>5886</v>
      </c>
      <c r="B5342" s="10">
        <v>100400424373</v>
      </c>
      <c r="C5342" s="10">
        <f>+VLOOKUP(B5342,BBB,1,FALSE)</f>
        <v>100400424373</v>
      </c>
      <c r="D5342" s="6" t="e">
        <f>VLOOKUP(C5342,MMM,3,FALSE)</f>
        <v>#N/A</v>
      </c>
    </row>
    <row r="5343" spans="1:4" x14ac:dyDescent="0.25">
      <c r="A5343" s="6">
        <v>5059</v>
      </c>
      <c r="B5343" s="10">
        <v>100398992825</v>
      </c>
      <c r="C5343" s="10">
        <f>+VLOOKUP(B5343,BBB,1,FALSE)</f>
        <v>100398992825</v>
      </c>
      <c r="D5343" s="6" t="e">
        <f>VLOOKUP(C5343,MMM,3,FALSE)</f>
        <v>#N/A</v>
      </c>
    </row>
    <row r="5344" spans="1:4" x14ac:dyDescent="0.25">
      <c r="A5344" s="6">
        <v>57855</v>
      </c>
      <c r="B5344" s="10">
        <v>100400444489</v>
      </c>
      <c r="C5344" s="10">
        <f>+VLOOKUP(B5344,BBB,1,FALSE)</f>
        <v>100400444489</v>
      </c>
      <c r="D5344" s="6" t="e">
        <f>VLOOKUP(C5344,MMM,3,FALSE)</f>
        <v>#N/A</v>
      </c>
    </row>
    <row r="5345" spans="1:4" x14ac:dyDescent="0.25">
      <c r="A5345" s="6">
        <v>5059</v>
      </c>
      <c r="B5345" s="10">
        <v>100398995312</v>
      </c>
      <c r="C5345" s="10">
        <f>+VLOOKUP(B5345,BBB,1,FALSE)</f>
        <v>100398995312</v>
      </c>
      <c r="D5345" s="6" t="e">
        <f>VLOOKUP(C5345,MMM,3,FALSE)</f>
        <v>#N/A</v>
      </c>
    </row>
    <row r="5346" spans="1:4" x14ac:dyDescent="0.25">
      <c r="A5346" s="6">
        <v>5069</v>
      </c>
      <c r="B5346" s="10">
        <v>100399009618</v>
      </c>
      <c r="C5346" s="10">
        <f>+VLOOKUP(B5346,BBB,1,FALSE)</f>
        <v>100399009618</v>
      </c>
      <c r="D5346" s="6" t="e">
        <f>VLOOKUP(C5346,MMM,3,FALSE)</f>
        <v>#N/A</v>
      </c>
    </row>
    <row r="5347" spans="1:4" x14ac:dyDescent="0.25">
      <c r="A5347" s="6">
        <v>22510</v>
      </c>
      <c r="B5347" s="10">
        <v>100400014870</v>
      </c>
      <c r="C5347" s="10">
        <f>+VLOOKUP(B5347,BBB,1,FALSE)</f>
        <v>100400014870</v>
      </c>
      <c r="D5347" s="6" t="e">
        <f>VLOOKUP(C5347,MMM,3,FALSE)</f>
        <v>#N/A</v>
      </c>
    </row>
    <row r="5348" spans="1:4" x14ac:dyDescent="0.25">
      <c r="A5348" s="6">
        <v>5450</v>
      </c>
      <c r="B5348" s="10">
        <v>100400380821</v>
      </c>
      <c r="C5348" s="10">
        <f>+VLOOKUP(B5348,BBB,1,FALSE)</f>
        <v>100400380821</v>
      </c>
      <c r="D5348" s="6" t="e">
        <f>VLOOKUP(C5348,MMM,3,FALSE)</f>
        <v>#N/A</v>
      </c>
    </row>
    <row r="5349" spans="1:4" x14ac:dyDescent="0.25">
      <c r="A5349" s="6">
        <v>5914</v>
      </c>
      <c r="B5349" s="10">
        <v>100400429962</v>
      </c>
      <c r="C5349" s="10">
        <f>+VLOOKUP(B5349,BBB,1,FALSE)</f>
        <v>100400429962</v>
      </c>
      <c r="D5349" s="6" t="e">
        <f>VLOOKUP(C5349,MMM,3,FALSE)</f>
        <v>#N/A</v>
      </c>
    </row>
    <row r="5350" spans="1:4" x14ac:dyDescent="0.25">
      <c r="A5350" s="6">
        <v>11050</v>
      </c>
      <c r="B5350" s="10">
        <v>100400314522</v>
      </c>
      <c r="C5350" s="10">
        <f>+VLOOKUP(B5350,BBB,1,FALSE)</f>
        <v>100400314522</v>
      </c>
      <c r="D5350" s="6" t="e">
        <f>VLOOKUP(C5350,MMM,3,FALSE)</f>
        <v>#N/A</v>
      </c>
    </row>
    <row r="5351" spans="1:4" x14ac:dyDescent="0.25">
      <c r="A5351" s="6">
        <v>85175</v>
      </c>
      <c r="B5351" s="10">
        <v>100400446560</v>
      </c>
      <c r="C5351" s="10">
        <f>+VLOOKUP(B5351,BBB,1,FALSE)</f>
        <v>100400446560</v>
      </c>
      <c r="D5351" s="6" t="e">
        <f>VLOOKUP(C5351,MMM,3,FALSE)</f>
        <v>#N/A</v>
      </c>
    </row>
    <row r="5352" spans="1:4" x14ac:dyDescent="0.25">
      <c r="A5352" s="6">
        <v>61700</v>
      </c>
      <c r="B5352" s="10">
        <v>100400447545</v>
      </c>
      <c r="C5352" s="10">
        <f>+VLOOKUP(B5352,BBB,1,FALSE)</f>
        <v>100400447545</v>
      </c>
      <c r="D5352" s="6" t="e">
        <f>VLOOKUP(C5352,MMM,3,FALSE)</f>
        <v>#N/A</v>
      </c>
    </row>
    <row r="5353" spans="1:4" x14ac:dyDescent="0.25">
      <c r="A5353" s="6">
        <v>5059</v>
      </c>
      <c r="B5353" s="10">
        <v>100398998048</v>
      </c>
      <c r="C5353" s="10">
        <f>+VLOOKUP(B5353,BBB,1,FALSE)</f>
        <v>100398998048</v>
      </c>
      <c r="D5353" s="6" t="e">
        <f>VLOOKUP(C5353,MMM,3,FALSE)</f>
        <v>#N/A</v>
      </c>
    </row>
    <row r="5354" spans="1:4" x14ac:dyDescent="0.25">
      <c r="A5354" s="6">
        <v>15649</v>
      </c>
      <c r="B5354" s="10">
        <v>100400331147</v>
      </c>
      <c r="C5354" s="10">
        <f>+VLOOKUP(B5354,BBB,1,FALSE)</f>
        <v>100400331147</v>
      </c>
      <c r="D5354" s="6" t="e">
        <f>VLOOKUP(C5354,MMM,3,FALSE)</f>
        <v>#N/A</v>
      </c>
    </row>
    <row r="5355" spans="1:4" x14ac:dyDescent="0.25">
      <c r="A5355" s="6">
        <v>5050</v>
      </c>
      <c r="B5355" s="10">
        <v>100399013561</v>
      </c>
      <c r="C5355" s="10">
        <f>+VLOOKUP(B5355,BBB,1,FALSE)</f>
        <v>100399013561</v>
      </c>
      <c r="D5355" s="6" t="e">
        <f>VLOOKUP(C5355,MMM,3,FALSE)</f>
        <v>#N/A</v>
      </c>
    </row>
    <row r="5356" spans="1:4" x14ac:dyDescent="0.25">
      <c r="A5356" s="6">
        <v>4774</v>
      </c>
      <c r="B5356" s="10">
        <v>100400434249</v>
      </c>
      <c r="C5356" s="10">
        <f>+VLOOKUP(B5356,BBB,1,FALSE)</f>
        <v>100400434249</v>
      </c>
      <c r="D5356" s="6" t="e">
        <f>VLOOKUP(C5356,MMM,3,FALSE)</f>
        <v>#N/A</v>
      </c>
    </row>
    <row r="5357" spans="1:4" x14ac:dyDescent="0.25">
      <c r="A5357" s="6">
        <v>5600</v>
      </c>
      <c r="B5357" s="10">
        <v>100400443187</v>
      </c>
      <c r="C5357" s="10">
        <f>+VLOOKUP(B5357,BBB,1,FALSE)</f>
        <v>100400443187</v>
      </c>
      <c r="D5357" s="6" t="e">
        <f>VLOOKUP(C5357,MMM,3,FALSE)</f>
        <v>#N/A</v>
      </c>
    </row>
    <row r="5358" spans="1:4" x14ac:dyDescent="0.25">
      <c r="A5358" s="6">
        <v>5054</v>
      </c>
      <c r="B5358" s="10">
        <v>100398983483</v>
      </c>
      <c r="C5358" s="10">
        <f>+VLOOKUP(B5358,BBB,1,FALSE)</f>
        <v>100398983483</v>
      </c>
      <c r="D5358" s="6" t="e">
        <f>VLOOKUP(C5358,MMM,3,FALSE)</f>
        <v>#N/A</v>
      </c>
    </row>
    <row r="5359" spans="1:4" x14ac:dyDescent="0.25">
      <c r="A5359" s="6">
        <v>2110</v>
      </c>
      <c r="B5359" s="10">
        <v>100400346559</v>
      </c>
      <c r="C5359" s="10">
        <f>+VLOOKUP(B5359,BBB,1,FALSE)</f>
        <v>100400346559</v>
      </c>
      <c r="D5359" s="6" t="e">
        <f>VLOOKUP(C5359,MMM,3,FALSE)</f>
        <v>#N/A</v>
      </c>
    </row>
    <row r="5360" spans="1:4" x14ac:dyDescent="0.25">
      <c r="A5360" s="6">
        <v>15100</v>
      </c>
      <c r="B5360" s="10">
        <v>100400456082</v>
      </c>
      <c r="C5360" s="10">
        <f>+VLOOKUP(B5360,BBB,1,FALSE)</f>
        <v>100400456082</v>
      </c>
      <c r="D5360" s="6" t="e">
        <f>VLOOKUP(C5360,MMM,3,FALSE)</f>
        <v>#N/A</v>
      </c>
    </row>
    <row r="5361" spans="1:4" x14ac:dyDescent="0.25">
      <c r="A5361" s="6">
        <v>1000</v>
      </c>
      <c r="B5361" s="10">
        <v>100399334993</v>
      </c>
      <c r="C5361" s="10">
        <f>+VLOOKUP(B5361,BBB,1,FALSE)</f>
        <v>100399334993</v>
      </c>
      <c r="D5361" s="6" t="e">
        <f>VLOOKUP(C5361,MMM,3,FALSE)</f>
        <v>#N/A</v>
      </c>
    </row>
    <row r="5362" spans="1:4" x14ac:dyDescent="0.25">
      <c r="A5362" s="6">
        <v>500</v>
      </c>
      <c r="B5362" s="10">
        <v>100400313684</v>
      </c>
      <c r="C5362" s="10">
        <f>+VLOOKUP(B5362,BBB,1,FALSE)</f>
        <v>100400313684</v>
      </c>
      <c r="D5362" s="6" t="e">
        <f>VLOOKUP(C5362,MMM,3,FALSE)</f>
        <v>#N/A</v>
      </c>
    </row>
    <row r="5363" spans="1:4" x14ac:dyDescent="0.25">
      <c r="A5363" s="6">
        <v>34555</v>
      </c>
      <c r="B5363" s="10">
        <v>100400526025</v>
      </c>
      <c r="C5363" s="10">
        <f>+VLOOKUP(B5363,BBB,1,FALSE)</f>
        <v>100400526025</v>
      </c>
      <c r="D5363" s="6" t="e">
        <f>VLOOKUP(C5363,MMM,3,FALSE)</f>
        <v>#N/A</v>
      </c>
    </row>
    <row r="5364" spans="1:4" x14ac:dyDescent="0.25">
      <c r="A5364" s="6">
        <v>10392</v>
      </c>
      <c r="B5364" s="10">
        <v>100400942928</v>
      </c>
      <c r="C5364" s="10">
        <f>+VLOOKUP(B5364,BBB,1,FALSE)</f>
        <v>100400942928</v>
      </c>
      <c r="D5364" s="6" t="e">
        <f>VLOOKUP(C5364,MMM,3,FALSE)</f>
        <v>#N/A</v>
      </c>
    </row>
    <row r="5365" spans="1:4" x14ac:dyDescent="0.25">
      <c r="A5365" s="6">
        <v>500</v>
      </c>
      <c r="B5365" s="10">
        <v>100401138596</v>
      </c>
      <c r="C5365" s="10">
        <f>+VLOOKUP(B5365,BBB,1,FALSE)</f>
        <v>100401138596</v>
      </c>
      <c r="D5365" s="6" t="e">
        <f>VLOOKUP(C5365,MMM,3,FALSE)</f>
        <v>#N/A</v>
      </c>
    </row>
    <row r="5366" spans="1:4" x14ac:dyDescent="0.25">
      <c r="A5366" s="6">
        <v>8080</v>
      </c>
      <c r="B5366" s="10">
        <v>100400976532</v>
      </c>
      <c r="C5366" s="10">
        <f>+VLOOKUP(B5366,BBB,1,FALSE)</f>
        <v>100400976532</v>
      </c>
      <c r="D5366" s="6" t="e">
        <f>VLOOKUP(C5366,MMM,3,FALSE)</f>
        <v>#N/A</v>
      </c>
    </row>
    <row r="5367" spans="1:4" x14ac:dyDescent="0.25">
      <c r="A5367" s="6">
        <v>10148</v>
      </c>
      <c r="B5367" s="10">
        <v>100400766981</v>
      </c>
      <c r="C5367" s="10">
        <f>+VLOOKUP(B5367,BBB,1,FALSE)</f>
        <v>100400766981</v>
      </c>
      <c r="D5367" s="6" t="e">
        <f>VLOOKUP(C5367,MMM,3,FALSE)</f>
        <v>#N/A</v>
      </c>
    </row>
    <row r="5368" spans="1:4" x14ac:dyDescent="0.25">
      <c r="A5368" s="6">
        <v>735</v>
      </c>
      <c r="B5368" s="10">
        <v>100401067559</v>
      </c>
      <c r="C5368" s="10">
        <f>+VLOOKUP(B5368,BBB,1,FALSE)</f>
        <v>100401067559</v>
      </c>
      <c r="D5368" s="6" t="e">
        <f>VLOOKUP(C5368,MMM,3,FALSE)</f>
        <v>#N/A</v>
      </c>
    </row>
    <row r="5369" spans="1:4" x14ac:dyDescent="0.25">
      <c r="A5369" s="6">
        <v>500</v>
      </c>
      <c r="B5369" s="10">
        <v>100400519437</v>
      </c>
      <c r="C5369" s="10">
        <f>+VLOOKUP(B5369,BBB,1,FALSE)</f>
        <v>100400519437</v>
      </c>
      <c r="D5369" s="6" t="e">
        <f>VLOOKUP(C5369,MMM,3,FALSE)</f>
        <v>#N/A</v>
      </c>
    </row>
    <row r="5370" spans="1:4" x14ac:dyDescent="0.25">
      <c r="A5370" s="6">
        <v>17925</v>
      </c>
      <c r="B5370" s="10">
        <v>100401040856</v>
      </c>
      <c r="C5370" s="10">
        <f>+VLOOKUP(B5370,BBB,1,FALSE)</f>
        <v>100401040856</v>
      </c>
      <c r="D5370" s="6" t="e">
        <f>VLOOKUP(C5370,MMM,3,FALSE)</f>
        <v>#N/A</v>
      </c>
    </row>
    <row r="5371" spans="1:4" x14ac:dyDescent="0.25">
      <c r="A5371" s="6">
        <v>15989</v>
      </c>
      <c r="B5371" s="10">
        <v>100400779609</v>
      </c>
      <c r="C5371" s="10">
        <f>+VLOOKUP(B5371,BBB,1,FALSE)</f>
        <v>100400779609</v>
      </c>
      <c r="D5371" s="6" t="e">
        <f>VLOOKUP(C5371,MMM,3,FALSE)</f>
        <v>#N/A</v>
      </c>
    </row>
    <row r="5372" spans="1:4" x14ac:dyDescent="0.25">
      <c r="A5372" s="6">
        <v>6137</v>
      </c>
      <c r="B5372" s="10">
        <v>100400997065</v>
      </c>
      <c r="C5372" s="10">
        <f>+VLOOKUP(B5372,BBB,1,FALSE)</f>
        <v>100400997065</v>
      </c>
      <c r="D5372" s="6" t="e">
        <f>VLOOKUP(C5372,MMM,3,FALSE)</f>
        <v>#N/A</v>
      </c>
    </row>
    <row r="5373" spans="1:4" x14ac:dyDescent="0.25">
      <c r="A5373" s="6">
        <v>41500</v>
      </c>
      <c r="B5373" s="10">
        <v>100400547978</v>
      </c>
      <c r="C5373" s="10">
        <f>+VLOOKUP(B5373,BBB,1,FALSE)</f>
        <v>100400547978</v>
      </c>
      <c r="D5373" s="6" t="e">
        <f>VLOOKUP(C5373,MMM,3,FALSE)</f>
        <v>#N/A</v>
      </c>
    </row>
    <row r="5374" spans="1:4" x14ac:dyDescent="0.25">
      <c r="A5374" s="6">
        <v>6197</v>
      </c>
      <c r="B5374" s="10">
        <v>100401009728</v>
      </c>
      <c r="C5374" s="10">
        <f>+VLOOKUP(B5374,BBB,1,FALSE)</f>
        <v>100401009728</v>
      </c>
      <c r="D5374" s="6" t="e">
        <f>VLOOKUP(C5374,MMM,3,FALSE)</f>
        <v>#N/A</v>
      </c>
    </row>
    <row r="5375" spans="1:4" x14ac:dyDescent="0.25">
      <c r="A5375" s="6">
        <v>6101</v>
      </c>
      <c r="B5375" s="10">
        <v>100400983176</v>
      </c>
      <c r="C5375" s="10">
        <f>+VLOOKUP(B5375,BBB,1,FALSE)</f>
        <v>100400983176</v>
      </c>
      <c r="D5375" s="6" t="e">
        <f>VLOOKUP(C5375,MMM,3,FALSE)</f>
        <v>#N/A</v>
      </c>
    </row>
    <row r="5376" spans="1:4" x14ac:dyDescent="0.25">
      <c r="A5376" s="6">
        <v>1000</v>
      </c>
      <c r="B5376" s="10">
        <v>100401144118</v>
      </c>
      <c r="C5376" s="10">
        <f>+VLOOKUP(B5376,BBB,1,FALSE)</f>
        <v>100401144118</v>
      </c>
      <c r="D5376" s="6" t="e">
        <f>VLOOKUP(C5376,MMM,3,FALSE)</f>
        <v>#N/A</v>
      </c>
    </row>
    <row r="5377" spans="1:4" x14ac:dyDescent="0.25">
      <c r="A5377" s="6">
        <v>1500</v>
      </c>
      <c r="B5377" s="10">
        <v>100401023833</v>
      </c>
      <c r="C5377" s="10">
        <f>+VLOOKUP(B5377,BBB,1,FALSE)</f>
        <v>100401023833</v>
      </c>
      <c r="D5377" s="6" t="e">
        <f>VLOOKUP(C5377,MMM,3,FALSE)</f>
        <v>#N/A</v>
      </c>
    </row>
    <row r="5378" spans="1:4" x14ac:dyDescent="0.25">
      <c r="A5378" s="6">
        <v>5560</v>
      </c>
      <c r="B5378" s="10">
        <v>100400945253</v>
      </c>
      <c r="C5378" s="10">
        <f>+VLOOKUP(B5378,BBB,1,FALSE)</f>
        <v>100400945253</v>
      </c>
      <c r="D5378" s="6" t="e">
        <f>VLOOKUP(C5378,MMM,3,FALSE)</f>
        <v>#N/A</v>
      </c>
    </row>
    <row r="5379" spans="1:4" x14ac:dyDescent="0.25">
      <c r="A5379" s="6">
        <v>5537</v>
      </c>
      <c r="B5379" s="10">
        <v>100401117187</v>
      </c>
      <c r="C5379" s="10">
        <f>+VLOOKUP(B5379,BBB,1,FALSE)</f>
        <v>100401117187</v>
      </c>
      <c r="D5379" s="6" t="e">
        <f>VLOOKUP(C5379,MMM,3,FALSE)</f>
        <v>#N/A</v>
      </c>
    </row>
    <row r="5380" spans="1:4" x14ac:dyDescent="0.25">
      <c r="A5380" s="6">
        <v>4661</v>
      </c>
      <c r="B5380" s="10">
        <v>100400504302</v>
      </c>
      <c r="C5380" s="10">
        <f>+VLOOKUP(B5380,BBB,1,FALSE)</f>
        <v>100400504302</v>
      </c>
      <c r="D5380" s="6" t="e">
        <f>VLOOKUP(C5380,MMM,3,FALSE)</f>
        <v>#N/A</v>
      </c>
    </row>
    <row r="5381" spans="1:4" x14ac:dyDescent="0.25">
      <c r="A5381" s="6">
        <v>6600</v>
      </c>
      <c r="B5381" s="10">
        <v>100400535036</v>
      </c>
      <c r="C5381" s="10">
        <f>+VLOOKUP(B5381,BBB,1,FALSE)</f>
        <v>100400535036</v>
      </c>
      <c r="D5381" s="6" t="e">
        <f>VLOOKUP(C5381,MMM,3,FALSE)</f>
        <v>#N/A</v>
      </c>
    </row>
    <row r="5382" spans="1:4" x14ac:dyDescent="0.25">
      <c r="A5382" s="6">
        <v>39350</v>
      </c>
      <c r="B5382" s="10">
        <v>100401058289</v>
      </c>
      <c r="C5382" s="10">
        <f>+VLOOKUP(B5382,BBB,1,FALSE)</f>
        <v>100401058289</v>
      </c>
      <c r="D5382" s="6" t="e">
        <f>VLOOKUP(C5382,MMM,3,FALSE)</f>
        <v>#N/A</v>
      </c>
    </row>
    <row r="5383" spans="1:4" x14ac:dyDescent="0.25">
      <c r="A5383" s="6">
        <v>10655</v>
      </c>
      <c r="B5383" s="10">
        <v>100400768009</v>
      </c>
      <c r="C5383" s="10">
        <f>+VLOOKUP(B5383,BBB,1,FALSE)</f>
        <v>100400768009</v>
      </c>
      <c r="D5383" s="6" t="e">
        <f>VLOOKUP(C5383,MMM,3,FALSE)</f>
        <v>#N/A</v>
      </c>
    </row>
    <row r="5384" spans="1:4" x14ac:dyDescent="0.25">
      <c r="A5384" s="6">
        <v>5054</v>
      </c>
      <c r="B5384" s="10">
        <v>100401001677</v>
      </c>
      <c r="C5384" s="10">
        <f>+VLOOKUP(B5384,BBB,1,FALSE)</f>
        <v>100401001677</v>
      </c>
      <c r="D5384" s="6" t="e">
        <f>VLOOKUP(C5384,MMM,3,FALSE)</f>
        <v>#N/A</v>
      </c>
    </row>
    <row r="5385" spans="1:4" x14ac:dyDescent="0.25">
      <c r="A5385" s="6">
        <v>5926</v>
      </c>
      <c r="B5385" s="10">
        <v>100401012207</v>
      </c>
      <c r="C5385" s="10">
        <f>+VLOOKUP(B5385,BBB,1,FALSE)</f>
        <v>100401012207</v>
      </c>
      <c r="D5385" s="6" t="e">
        <f>VLOOKUP(C5385,MMM,3,FALSE)</f>
        <v>#N/A</v>
      </c>
    </row>
    <row r="5386" spans="1:4" x14ac:dyDescent="0.25">
      <c r="A5386" s="6">
        <v>2112</v>
      </c>
      <c r="B5386" s="10">
        <v>100401140160</v>
      </c>
      <c r="C5386" s="10">
        <f>+VLOOKUP(B5386,BBB,1,FALSE)</f>
        <v>100401140160</v>
      </c>
      <c r="D5386" s="6" t="e">
        <f>VLOOKUP(C5386,MMM,3,FALSE)</f>
        <v>#N/A</v>
      </c>
    </row>
    <row r="5387" spans="1:4" x14ac:dyDescent="0.25">
      <c r="A5387" s="6">
        <v>5644</v>
      </c>
      <c r="B5387" s="10">
        <v>100400951561</v>
      </c>
      <c r="C5387" s="10">
        <f>+VLOOKUP(B5387,BBB,1,FALSE)</f>
        <v>100400951561</v>
      </c>
      <c r="D5387" s="6" t="e">
        <f>VLOOKUP(C5387,MMM,3,FALSE)</f>
        <v>#N/A</v>
      </c>
    </row>
    <row r="5388" spans="1:4" x14ac:dyDescent="0.25">
      <c r="A5388" s="6">
        <v>15904</v>
      </c>
      <c r="B5388" s="10">
        <v>100400780851</v>
      </c>
      <c r="C5388" s="10">
        <f>+VLOOKUP(B5388,BBB,1,FALSE)</f>
        <v>100400780851</v>
      </c>
      <c r="D5388" s="6" t="e">
        <f>VLOOKUP(C5388,MMM,3,FALSE)</f>
        <v>#N/A</v>
      </c>
    </row>
    <row r="5389" spans="1:4" x14ac:dyDescent="0.25">
      <c r="A5389" s="6">
        <v>5200</v>
      </c>
      <c r="B5389" s="10">
        <v>100400967690</v>
      </c>
      <c r="C5389" s="10">
        <f>+VLOOKUP(B5389,BBB,1,FALSE)</f>
        <v>100400967690</v>
      </c>
      <c r="D5389" s="6" t="e">
        <f>VLOOKUP(C5389,MMM,3,FALSE)</f>
        <v>#N/A</v>
      </c>
    </row>
    <row r="5390" spans="1:4" x14ac:dyDescent="0.25">
      <c r="A5390" s="6">
        <v>6200</v>
      </c>
      <c r="B5390" s="10">
        <v>100401120479</v>
      </c>
      <c r="C5390" s="10">
        <f>+VLOOKUP(B5390,BBB,1,FALSE)</f>
        <v>100401120479</v>
      </c>
      <c r="D5390" s="6" t="e">
        <f>VLOOKUP(C5390,MMM,3,FALSE)</f>
        <v>#N/A</v>
      </c>
    </row>
    <row r="5391" spans="1:4" x14ac:dyDescent="0.25">
      <c r="A5391" s="6">
        <v>15563</v>
      </c>
      <c r="B5391" s="10">
        <v>100400759997</v>
      </c>
      <c r="C5391" s="10">
        <f>+VLOOKUP(B5391,BBB,1,FALSE)</f>
        <v>100400759997</v>
      </c>
      <c r="D5391" s="6" t="e">
        <f>VLOOKUP(C5391,MMM,3,FALSE)</f>
        <v>#N/A</v>
      </c>
    </row>
    <row r="5392" spans="1:4" x14ac:dyDescent="0.25">
      <c r="A5392" s="6">
        <v>6296</v>
      </c>
      <c r="B5392" s="10">
        <v>100400987079</v>
      </c>
      <c r="C5392" s="10">
        <f>+VLOOKUP(B5392,BBB,1,FALSE)</f>
        <v>100400987079</v>
      </c>
      <c r="D5392" s="6" t="e">
        <f>VLOOKUP(C5392,MMM,3,FALSE)</f>
        <v>#N/A</v>
      </c>
    </row>
    <row r="5393" spans="1:4" x14ac:dyDescent="0.25">
      <c r="A5393" s="6">
        <v>1584</v>
      </c>
      <c r="B5393" s="10">
        <v>100401141896</v>
      </c>
      <c r="C5393" s="10">
        <f>+VLOOKUP(B5393,BBB,1,FALSE)</f>
        <v>100401141896</v>
      </c>
      <c r="D5393" s="6" t="e">
        <f>VLOOKUP(C5393,MMM,3,FALSE)</f>
        <v>#N/A</v>
      </c>
    </row>
    <row r="5394" spans="1:4" x14ac:dyDescent="0.25">
      <c r="A5394" s="6">
        <v>1500</v>
      </c>
      <c r="B5394" s="10">
        <v>100401145439</v>
      </c>
      <c r="C5394" s="10">
        <f>+VLOOKUP(B5394,BBB,1,FALSE)</f>
        <v>100401145439</v>
      </c>
      <c r="D5394" s="6" t="e">
        <f>VLOOKUP(C5394,MMM,3,FALSE)</f>
        <v>#N/A</v>
      </c>
    </row>
    <row r="5395" spans="1:4" x14ac:dyDescent="0.25">
      <c r="A5395" s="6">
        <v>5100</v>
      </c>
      <c r="B5395" s="10">
        <v>100401064454</v>
      </c>
      <c r="C5395" s="10">
        <f>+VLOOKUP(B5395,BBB,1,FALSE)</f>
        <v>100401064454</v>
      </c>
      <c r="D5395" s="6" t="e">
        <f>VLOOKUP(C5395,MMM,3,FALSE)</f>
        <v>#N/A</v>
      </c>
    </row>
    <row r="5396" spans="1:4" x14ac:dyDescent="0.25">
      <c r="A5396" s="6">
        <v>11721</v>
      </c>
      <c r="B5396" s="10">
        <v>100400768966</v>
      </c>
      <c r="C5396" s="10">
        <f>+VLOOKUP(B5396,BBB,1,FALSE)</f>
        <v>100400768966</v>
      </c>
      <c r="D5396" s="6" t="e">
        <f>VLOOKUP(C5396,MMM,3,FALSE)</f>
        <v>#N/A</v>
      </c>
    </row>
    <row r="5397" spans="1:4" x14ac:dyDescent="0.25">
      <c r="A5397" s="6">
        <v>6025</v>
      </c>
      <c r="B5397" s="10">
        <v>100401000440</v>
      </c>
      <c r="C5397" s="10">
        <f>+VLOOKUP(B5397,BBB,1,FALSE)</f>
        <v>100401000440</v>
      </c>
      <c r="D5397" s="6" t="e">
        <f>VLOOKUP(C5397,MMM,3,FALSE)</f>
        <v>#N/A</v>
      </c>
    </row>
    <row r="5398" spans="1:4" x14ac:dyDescent="0.25">
      <c r="A5398" s="6">
        <v>13975</v>
      </c>
      <c r="B5398" s="10">
        <v>100400520714</v>
      </c>
      <c r="C5398" s="10">
        <f>+VLOOKUP(B5398,BBB,1,FALSE)</f>
        <v>100400520714</v>
      </c>
      <c r="D5398" s="6" t="e">
        <f>VLOOKUP(C5398,MMM,3,FALSE)</f>
        <v>#N/A</v>
      </c>
    </row>
    <row r="5399" spans="1:4" x14ac:dyDescent="0.25">
      <c r="A5399" s="6">
        <v>5248</v>
      </c>
      <c r="B5399" s="10">
        <v>100401656387</v>
      </c>
      <c r="C5399" s="10">
        <f>+VLOOKUP(B5399,BBB,1,FALSE)</f>
        <v>100401656387</v>
      </c>
      <c r="D5399" s="6" t="e">
        <f>VLOOKUP(C5399,MMM,3,FALSE)</f>
        <v>#N/A</v>
      </c>
    </row>
    <row r="5400" spans="1:4" x14ac:dyDescent="0.25">
      <c r="A5400" s="6">
        <v>6406</v>
      </c>
      <c r="B5400" s="10">
        <v>100401680824</v>
      </c>
      <c r="C5400" s="10">
        <f>+VLOOKUP(B5400,BBB,1,FALSE)</f>
        <v>100401680824</v>
      </c>
      <c r="D5400" s="6" t="e">
        <f>VLOOKUP(C5400,MMM,3,FALSE)</f>
        <v>#N/A</v>
      </c>
    </row>
    <row r="5401" spans="1:4" x14ac:dyDescent="0.25">
      <c r="A5401" s="6">
        <v>1000</v>
      </c>
      <c r="B5401" s="10">
        <v>100401540336</v>
      </c>
      <c r="C5401" s="10">
        <f>+VLOOKUP(B5401,BBB,1,FALSE)</f>
        <v>100401540336</v>
      </c>
      <c r="D5401" s="6" t="e">
        <f>VLOOKUP(C5401,MMM,3,FALSE)</f>
        <v>#N/A</v>
      </c>
    </row>
    <row r="5402" spans="1:4" x14ac:dyDescent="0.25">
      <c r="A5402" s="6">
        <v>19822</v>
      </c>
      <c r="B5402" s="10">
        <v>100401617708</v>
      </c>
      <c r="C5402" s="10">
        <f>+VLOOKUP(B5402,BBB,1,FALSE)</f>
        <v>100401617708</v>
      </c>
      <c r="D5402" s="6" t="e">
        <f>VLOOKUP(C5402,MMM,3,FALSE)</f>
        <v>#N/A</v>
      </c>
    </row>
    <row r="5403" spans="1:4" x14ac:dyDescent="0.25">
      <c r="A5403" s="6">
        <v>700</v>
      </c>
      <c r="B5403" s="10">
        <v>100401179314</v>
      </c>
      <c r="C5403" s="10">
        <f>+VLOOKUP(B5403,BBB,1,FALSE)</f>
        <v>100401179314</v>
      </c>
      <c r="D5403" s="6" t="e">
        <f>VLOOKUP(C5403,MMM,3,FALSE)</f>
        <v>#N/A</v>
      </c>
    </row>
    <row r="5404" spans="1:4" x14ac:dyDescent="0.25">
      <c r="A5404" s="6">
        <v>4816</v>
      </c>
      <c r="B5404" s="10">
        <v>100401675105</v>
      </c>
      <c r="C5404" s="10">
        <f>+VLOOKUP(B5404,BBB,1,FALSE)</f>
        <v>100401675105</v>
      </c>
      <c r="D5404" s="6" t="e">
        <f>VLOOKUP(C5404,MMM,3,FALSE)</f>
        <v>#N/A</v>
      </c>
    </row>
    <row r="5405" spans="1:4" x14ac:dyDescent="0.25">
      <c r="A5405" s="6">
        <v>6898</v>
      </c>
      <c r="B5405" s="10">
        <v>100401785457</v>
      </c>
      <c r="C5405" s="10">
        <f>+VLOOKUP(B5405,BBB,1,FALSE)</f>
        <v>100401785457</v>
      </c>
      <c r="D5405" s="6" t="e">
        <f>VLOOKUP(C5405,MMM,3,FALSE)</f>
        <v>#N/A</v>
      </c>
    </row>
    <row r="5406" spans="1:4" x14ac:dyDescent="0.25">
      <c r="A5406" s="6">
        <v>8925</v>
      </c>
      <c r="B5406" s="10">
        <v>100401207546</v>
      </c>
      <c r="C5406" s="10">
        <f>+VLOOKUP(B5406,BBB,1,FALSE)</f>
        <v>100401207546</v>
      </c>
      <c r="D5406" s="6" t="e">
        <f>VLOOKUP(C5406,MMM,3,FALSE)</f>
        <v>#N/A</v>
      </c>
    </row>
    <row r="5407" spans="1:4" x14ac:dyDescent="0.25">
      <c r="A5407" s="6">
        <v>18855</v>
      </c>
      <c r="B5407" s="10">
        <v>100401258739</v>
      </c>
      <c r="C5407" s="10">
        <f>+VLOOKUP(B5407,BBB,1,FALSE)</f>
        <v>100401258739</v>
      </c>
      <c r="D5407" s="6" t="e">
        <f>VLOOKUP(C5407,MMM,3,FALSE)</f>
        <v>#N/A</v>
      </c>
    </row>
    <row r="5408" spans="1:4" x14ac:dyDescent="0.25">
      <c r="A5408" s="6">
        <v>500</v>
      </c>
      <c r="B5408" s="10">
        <v>100401179527</v>
      </c>
      <c r="C5408" s="10">
        <f>+VLOOKUP(B5408,BBB,1,FALSE)</f>
        <v>100401179527</v>
      </c>
      <c r="D5408" s="6" t="e">
        <f>VLOOKUP(C5408,MMM,3,FALSE)</f>
        <v>#N/A</v>
      </c>
    </row>
    <row r="5409" spans="1:4" x14ac:dyDescent="0.25">
      <c r="A5409" s="6">
        <v>3520</v>
      </c>
      <c r="B5409" s="10">
        <v>100401826755</v>
      </c>
      <c r="C5409" s="10">
        <f>+VLOOKUP(B5409,BBB,1,FALSE)</f>
        <v>100401826755</v>
      </c>
      <c r="D5409" s="6" t="e">
        <f>VLOOKUP(C5409,MMM,3,FALSE)</f>
        <v>#N/A</v>
      </c>
    </row>
    <row r="5410" spans="1:4" x14ac:dyDescent="0.25">
      <c r="A5410" s="6">
        <v>500</v>
      </c>
      <c r="B5410" s="10">
        <v>100401228862</v>
      </c>
      <c r="C5410" s="10">
        <f>+VLOOKUP(B5410,BBB,1,FALSE)</f>
        <v>100401228862</v>
      </c>
      <c r="D5410" s="6" t="e">
        <f>VLOOKUP(C5410,MMM,3,FALSE)</f>
        <v>#N/A</v>
      </c>
    </row>
    <row r="5411" spans="1:4" x14ac:dyDescent="0.25">
      <c r="A5411" s="6">
        <v>5686</v>
      </c>
      <c r="B5411" s="10">
        <v>100401672717</v>
      </c>
      <c r="C5411" s="10">
        <f>+VLOOKUP(B5411,BBB,1,FALSE)</f>
        <v>100401672717</v>
      </c>
      <c r="D5411" s="6" t="e">
        <f>VLOOKUP(C5411,MMM,3,FALSE)</f>
        <v>#N/A</v>
      </c>
    </row>
    <row r="5412" spans="1:4" x14ac:dyDescent="0.25">
      <c r="A5412" s="6">
        <v>5062</v>
      </c>
      <c r="B5412" s="10">
        <v>100401650137</v>
      </c>
      <c r="C5412" s="10">
        <f>+VLOOKUP(B5412,BBB,1,FALSE)</f>
        <v>100401650137</v>
      </c>
      <c r="D5412" s="6" t="e">
        <f>VLOOKUP(C5412,MMM,3,FALSE)</f>
        <v>#N/A</v>
      </c>
    </row>
    <row r="5413" spans="1:4" x14ac:dyDescent="0.25">
      <c r="A5413" s="6">
        <v>12350</v>
      </c>
      <c r="B5413" s="10">
        <v>100401665417</v>
      </c>
      <c r="C5413" s="10">
        <f>+VLOOKUP(B5413,BBB,1,FALSE)</f>
        <v>100401665417</v>
      </c>
      <c r="D5413" s="6" t="e">
        <f>VLOOKUP(C5413,MMM,3,FALSE)</f>
        <v>#N/A</v>
      </c>
    </row>
    <row r="5414" spans="1:4" x14ac:dyDescent="0.25">
      <c r="A5414" s="6">
        <v>1000</v>
      </c>
      <c r="B5414" s="10">
        <v>100401803542</v>
      </c>
      <c r="C5414" s="10">
        <f>+VLOOKUP(B5414,BBB,1,FALSE)</f>
        <v>100401803542</v>
      </c>
      <c r="D5414" s="6" t="e">
        <f>VLOOKUP(C5414,MMM,3,FALSE)</f>
        <v>#N/A</v>
      </c>
    </row>
    <row r="5415" spans="1:4" x14ac:dyDescent="0.25">
      <c r="A5415" s="6">
        <v>321</v>
      </c>
      <c r="B5415" s="10">
        <v>100401672717</v>
      </c>
      <c r="C5415" s="10">
        <f>+VLOOKUP(B5415,BBB,1,FALSE)</f>
        <v>100401672717</v>
      </c>
      <c r="D5415" s="6" t="e">
        <f>VLOOKUP(C5415,MMM,3,FALSE)</f>
        <v>#N/A</v>
      </c>
    </row>
    <row r="5416" spans="1:4" x14ac:dyDescent="0.25">
      <c r="A5416" s="6">
        <v>4878</v>
      </c>
      <c r="B5416" s="10">
        <v>100401817237</v>
      </c>
      <c r="C5416" s="10">
        <f>+VLOOKUP(B5416,BBB,1,FALSE)</f>
        <v>100401817237</v>
      </c>
      <c r="D5416" s="6" t="e">
        <f>VLOOKUP(C5416,MMM,3,FALSE)</f>
        <v>#N/A</v>
      </c>
    </row>
    <row r="5417" spans="1:4" x14ac:dyDescent="0.25">
      <c r="A5417" s="6">
        <v>5655</v>
      </c>
      <c r="B5417" s="10">
        <v>100401653784</v>
      </c>
      <c r="C5417" s="10">
        <f>+VLOOKUP(B5417,BBB,1,FALSE)</f>
        <v>100401653784</v>
      </c>
      <c r="D5417" s="6" t="e">
        <f>VLOOKUP(C5417,MMM,3,FALSE)</f>
        <v>#N/A</v>
      </c>
    </row>
    <row r="5418" spans="1:4" x14ac:dyDescent="0.25">
      <c r="A5418" s="6">
        <v>5073</v>
      </c>
      <c r="B5418" s="10">
        <v>100401678556</v>
      </c>
      <c r="C5418" s="10">
        <f>+VLOOKUP(B5418,BBB,1,FALSE)</f>
        <v>100401678556</v>
      </c>
      <c r="D5418" s="6" t="e">
        <f>VLOOKUP(C5418,MMM,3,FALSE)</f>
        <v>#N/A</v>
      </c>
    </row>
    <row r="5419" spans="1:4" x14ac:dyDescent="0.25">
      <c r="A5419" s="6">
        <v>15650</v>
      </c>
      <c r="B5419" s="10">
        <v>100401668404</v>
      </c>
      <c r="C5419" s="10">
        <f>+VLOOKUP(B5419,BBB,1,FALSE)</f>
        <v>100401668404</v>
      </c>
      <c r="D5419" s="6" t="e">
        <f>VLOOKUP(C5419,MMM,3,FALSE)</f>
        <v>#N/A</v>
      </c>
    </row>
    <row r="5420" spans="1:4" x14ac:dyDescent="0.25">
      <c r="A5420" s="6">
        <v>7868</v>
      </c>
      <c r="B5420" s="10">
        <v>100401768714</v>
      </c>
      <c r="C5420" s="10">
        <f>+VLOOKUP(B5420,BBB,1,FALSE)</f>
        <v>100401768714</v>
      </c>
      <c r="D5420" s="6" t="e">
        <f>VLOOKUP(C5420,MMM,3,FALSE)</f>
        <v>#N/A</v>
      </c>
    </row>
    <row r="5421" spans="1:4" x14ac:dyDescent="0.25">
      <c r="A5421" s="6">
        <v>12400</v>
      </c>
      <c r="B5421" s="10">
        <v>100401163903</v>
      </c>
      <c r="C5421" s="10">
        <f>+VLOOKUP(B5421,BBB,1,FALSE)</f>
        <v>100401163903</v>
      </c>
      <c r="D5421" s="6" t="e">
        <f>VLOOKUP(C5421,MMM,3,FALSE)</f>
        <v>#N/A</v>
      </c>
    </row>
    <row r="5422" spans="1:4" x14ac:dyDescent="0.25">
      <c r="A5422" s="6">
        <v>6132</v>
      </c>
      <c r="B5422" s="10">
        <v>100401677972</v>
      </c>
      <c r="C5422" s="10">
        <f>+VLOOKUP(B5422,BBB,1,FALSE)</f>
        <v>100401677972</v>
      </c>
      <c r="D5422" s="6" t="e">
        <f>VLOOKUP(C5422,MMM,3,FALSE)</f>
        <v>#N/A</v>
      </c>
    </row>
    <row r="5423" spans="1:4" x14ac:dyDescent="0.25">
      <c r="A5423" s="6">
        <v>9088</v>
      </c>
      <c r="B5423" s="10">
        <v>100401807369</v>
      </c>
      <c r="C5423" s="10">
        <f>+VLOOKUP(B5423,BBB,1,FALSE)</f>
        <v>100401807369</v>
      </c>
      <c r="D5423" s="6" t="e">
        <f>VLOOKUP(C5423,MMM,3,FALSE)</f>
        <v>#N/A</v>
      </c>
    </row>
    <row r="5424" spans="1:4" x14ac:dyDescent="0.25">
      <c r="A5424" s="6">
        <v>15550</v>
      </c>
      <c r="B5424" s="10">
        <v>100401591454</v>
      </c>
      <c r="C5424" s="10">
        <f>+VLOOKUP(B5424,BBB,1,FALSE)</f>
        <v>100401591454</v>
      </c>
      <c r="D5424" s="6" t="e">
        <f>VLOOKUP(C5424,MMM,3,FALSE)</f>
        <v>#N/A</v>
      </c>
    </row>
    <row r="5425" spans="1:4" x14ac:dyDescent="0.25">
      <c r="A5425" s="6">
        <v>11394</v>
      </c>
      <c r="B5425" s="10">
        <v>100401616170</v>
      </c>
      <c r="C5425" s="10">
        <f>+VLOOKUP(B5425,BBB,1,FALSE)</f>
        <v>100401616170</v>
      </c>
      <c r="D5425" s="6" t="e">
        <f>VLOOKUP(C5425,MMM,3,FALSE)</f>
        <v>#N/A</v>
      </c>
    </row>
    <row r="5426" spans="1:4" x14ac:dyDescent="0.25">
      <c r="A5426" s="6">
        <v>5225</v>
      </c>
      <c r="B5426" s="10">
        <v>100401683125</v>
      </c>
      <c r="C5426" s="10">
        <f>+VLOOKUP(B5426,BBB,1,FALSE)</f>
        <v>100401683125</v>
      </c>
      <c r="D5426" s="6" t="e">
        <f>VLOOKUP(C5426,MMM,3,FALSE)</f>
        <v>#N/A</v>
      </c>
    </row>
    <row r="5427" spans="1:4" x14ac:dyDescent="0.25">
      <c r="A5427" s="6">
        <v>5450</v>
      </c>
      <c r="B5427" s="10">
        <v>100401720251</v>
      </c>
      <c r="C5427" s="10">
        <f>+VLOOKUP(B5427,BBB,1,FALSE)</f>
        <v>100401720251</v>
      </c>
      <c r="D5427" s="6" t="e">
        <f>VLOOKUP(C5427,MMM,3,FALSE)</f>
        <v>#N/A</v>
      </c>
    </row>
    <row r="5428" spans="1:4" x14ac:dyDescent="0.25">
      <c r="A5428" s="6">
        <v>5057</v>
      </c>
      <c r="B5428" s="10">
        <v>100401619089</v>
      </c>
      <c r="C5428" s="10">
        <f>+VLOOKUP(B5428,BBB,1,FALSE)</f>
        <v>100401619089</v>
      </c>
      <c r="D5428" s="6" t="e">
        <f>VLOOKUP(C5428,MMM,3,FALSE)</f>
        <v>#N/A</v>
      </c>
    </row>
    <row r="5429" spans="1:4" x14ac:dyDescent="0.25">
      <c r="A5429" s="6">
        <v>10030</v>
      </c>
      <c r="B5429" s="10">
        <v>100401785081</v>
      </c>
      <c r="C5429" s="10">
        <f>+VLOOKUP(B5429,BBB,1,FALSE)</f>
        <v>100401785081</v>
      </c>
      <c r="D5429" s="6" t="e">
        <f>VLOOKUP(C5429,MMM,3,FALSE)</f>
        <v>#N/A</v>
      </c>
    </row>
    <row r="5430" spans="1:4" x14ac:dyDescent="0.25">
      <c r="A5430" s="6">
        <v>9700</v>
      </c>
      <c r="B5430" s="10">
        <v>100401622867</v>
      </c>
      <c r="C5430" s="10">
        <f>+VLOOKUP(B5430,BBB,1,FALSE)</f>
        <v>100401622867</v>
      </c>
      <c r="D5430" s="6" t="e">
        <f>VLOOKUP(C5430,MMM,3,FALSE)</f>
        <v>#N/A</v>
      </c>
    </row>
    <row r="5431" spans="1:4" x14ac:dyDescent="0.25">
      <c r="A5431" s="6">
        <v>6550</v>
      </c>
      <c r="B5431" s="10">
        <v>100401861188</v>
      </c>
      <c r="C5431" s="10">
        <f>+VLOOKUP(B5431,BBB,1,FALSE)</f>
        <v>100401861188</v>
      </c>
      <c r="D5431" s="6" t="e">
        <f>VLOOKUP(C5431,MMM,3,FALSE)</f>
        <v>#N/A</v>
      </c>
    </row>
    <row r="5432" spans="1:4" x14ac:dyDescent="0.25">
      <c r="A5432" s="6">
        <v>10437</v>
      </c>
      <c r="B5432" s="10">
        <v>100401881841</v>
      </c>
      <c r="C5432" s="10">
        <f>+VLOOKUP(B5432,BBB,1,FALSE)</f>
        <v>100401881841</v>
      </c>
      <c r="D5432" s="6" t="e">
        <f>VLOOKUP(C5432,MMM,3,FALSE)</f>
        <v>#N/A</v>
      </c>
    </row>
    <row r="5433" spans="1:4" x14ac:dyDescent="0.25">
      <c r="A5433" s="6">
        <v>15619</v>
      </c>
      <c r="B5433" s="10">
        <v>100401883295</v>
      </c>
      <c r="C5433" s="10">
        <f>+VLOOKUP(B5433,BBB,1,FALSE)</f>
        <v>100401883295</v>
      </c>
      <c r="D5433" s="6" t="e">
        <f>VLOOKUP(C5433,MMM,3,FALSE)</f>
        <v>#N/A</v>
      </c>
    </row>
    <row r="5434" spans="1:4" x14ac:dyDescent="0.25">
      <c r="A5434" s="6">
        <v>5115</v>
      </c>
      <c r="B5434" s="10">
        <v>100402215804</v>
      </c>
      <c r="C5434" s="10">
        <f>+VLOOKUP(B5434,BBB,1,FALSE)</f>
        <v>100402215804</v>
      </c>
      <c r="D5434" s="6" t="e">
        <f>VLOOKUP(C5434,MMM,3,FALSE)</f>
        <v>#N/A</v>
      </c>
    </row>
    <row r="5435" spans="1:4" x14ac:dyDescent="0.25">
      <c r="A5435" s="6">
        <v>5100</v>
      </c>
      <c r="B5435" s="10">
        <v>100402323280</v>
      </c>
      <c r="C5435" s="10">
        <f>+VLOOKUP(B5435,BBB,1,FALSE)</f>
        <v>100402323280</v>
      </c>
      <c r="D5435" s="6" t="e">
        <f>VLOOKUP(C5435,MMM,3,FALSE)</f>
        <v>#N/A</v>
      </c>
    </row>
    <row r="5436" spans="1:4" x14ac:dyDescent="0.25">
      <c r="A5436" s="6">
        <v>500</v>
      </c>
      <c r="B5436" s="10">
        <v>100402329146</v>
      </c>
      <c r="C5436" s="10">
        <f>+VLOOKUP(B5436,BBB,1,FALSE)</f>
        <v>100402329146</v>
      </c>
      <c r="D5436" s="6" t="e">
        <f>VLOOKUP(C5436,MMM,3,FALSE)</f>
        <v>#N/A</v>
      </c>
    </row>
    <row r="5437" spans="1:4" x14ac:dyDescent="0.25">
      <c r="A5437" s="6">
        <v>10625</v>
      </c>
      <c r="B5437" s="10">
        <v>100402418005</v>
      </c>
      <c r="C5437" s="10">
        <f>+VLOOKUP(B5437,BBB,1,FALSE)</f>
        <v>100402418005</v>
      </c>
      <c r="D5437" s="6" t="e">
        <f>VLOOKUP(C5437,MMM,3,FALSE)</f>
        <v>#N/A</v>
      </c>
    </row>
    <row r="5438" spans="1:4" x14ac:dyDescent="0.25">
      <c r="A5438" s="6">
        <v>8000</v>
      </c>
      <c r="B5438" s="10">
        <v>100402477582</v>
      </c>
      <c r="C5438" s="10">
        <f>+VLOOKUP(B5438,BBB,1,FALSE)</f>
        <v>100402477582</v>
      </c>
      <c r="D5438" s="6" t="e">
        <f>VLOOKUP(C5438,MMM,3,FALSE)</f>
        <v>#N/A</v>
      </c>
    </row>
    <row r="5439" spans="1:4" x14ac:dyDescent="0.25">
      <c r="A5439" s="6">
        <v>6033</v>
      </c>
      <c r="B5439" s="10">
        <v>100401880209</v>
      </c>
      <c r="C5439" s="10">
        <f>+VLOOKUP(B5439,BBB,1,FALSE)</f>
        <v>100401880209</v>
      </c>
      <c r="D5439" s="6" t="e">
        <f>VLOOKUP(C5439,MMM,3,FALSE)</f>
        <v>#N/A</v>
      </c>
    </row>
    <row r="5440" spans="1:4" x14ac:dyDescent="0.25">
      <c r="A5440" s="6">
        <v>5224</v>
      </c>
      <c r="B5440" s="10">
        <v>100402254127</v>
      </c>
      <c r="C5440" s="10">
        <f>+VLOOKUP(B5440,BBB,1,FALSE)</f>
        <v>100402254127</v>
      </c>
      <c r="D5440" s="6" t="e">
        <f>VLOOKUP(C5440,MMM,3,FALSE)</f>
        <v>#N/A</v>
      </c>
    </row>
    <row r="5441" spans="1:4" x14ac:dyDescent="0.25">
      <c r="A5441" s="6">
        <v>4300</v>
      </c>
      <c r="B5441" s="10">
        <v>100402292322</v>
      </c>
      <c r="C5441" s="10">
        <f>+VLOOKUP(B5441,BBB,1,FALSE)</f>
        <v>100402292322</v>
      </c>
      <c r="D5441" s="6" t="e">
        <f>VLOOKUP(C5441,MMM,3,FALSE)</f>
        <v>#N/A</v>
      </c>
    </row>
    <row r="5442" spans="1:4" x14ac:dyDescent="0.25">
      <c r="A5442" s="6">
        <v>6523</v>
      </c>
      <c r="B5442" s="10">
        <v>100402273574</v>
      </c>
      <c r="C5442" s="10">
        <f>+VLOOKUP(B5442,BBB,1,FALSE)</f>
        <v>100402273574</v>
      </c>
      <c r="D5442" s="6" t="e">
        <f>VLOOKUP(C5442,MMM,3,FALSE)</f>
        <v>#N/A</v>
      </c>
    </row>
    <row r="5443" spans="1:4" x14ac:dyDescent="0.25">
      <c r="A5443" s="6">
        <v>20100</v>
      </c>
      <c r="B5443" s="10">
        <v>100402314959</v>
      </c>
      <c r="C5443" s="10">
        <f>+VLOOKUP(B5443,BBB,1,FALSE)</f>
        <v>100402314959</v>
      </c>
      <c r="D5443" s="6" t="e">
        <f>VLOOKUP(C5443,MMM,3,FALSE)</f>
        <v>#N/A</v>
      </c>
    </row>
    <row r="5444" spans="1:4" x14ac:dyDescent="0.25">
      <c r="A5444" s="6">
        <v>3922</v>
      </c>
      <c r="B5444" s="10">
        <v>100402488276</v>
      </c>
      <c r="C5444" s="10">
        <f>+VLOOKUP(B5444,BBB,1,FALSE)</f>
        <v>100402488276</v>
      </c>
      <c r="D5444" s="6" t="e">
        <f>VLOOKUP(C5444,MMM,3,FALSE)</f>
        <v>#N/A</v>
      </c>
    </row>
    <row r="5445" spans="1:4" x14ac:dyDescent="0.25">
      <c r="A5445" s="6">
        <v>5224</v>
      </c>
      <c r="B5445" s="10">
        <v>100402245152</v>
      </c>
      <c r="C5445" s="10">
        <f>+VLOOKUP(B5445,BBB,1,FALSE)</f>
        <v>100402245152</v>
      </c>
      <c r="D5445" s="6" t="e">
        <f>VLOOKUP(C5445,MMM,3,FALSE)</f>
        <v>#N/A</v>
      </c>
    </row>
    <row r="5446" spans="1:4" x14ac:dyDescent="0.25">
      <c r="A5446" s="6">
        <v>3643</v>
      </c>
      <c r="B5446" s="10">
        <v>100402486439</v>
      </c>
      <c r="C5446" s="10">
        <f>+VLOOKUP(B5446,BBB,1,FALSE)</f>
        <v>100402486439</v>
      </c>
      <c r="D5446" s="6" t="e">
        <f>VLOOKUP(C5446,MMM,3,FALSE)</f>
        <v>#N/A</v>
      </c>
    </row>
    <row r="5447" spans="1:4" x14ac:dyDescent="0.25">
      <c r="A5447" s="6">
        <v>5228</v>
      </c>
      <c r="B5447" s="10">
        <v>100402249695</v>
      </c>
      <c r="C5447" s="10">
        <f>+VLOOKUP(B5447,BBB,1,FALSE)</f>
        <v>100402249695</v>
      </c>
      <c r="D5447" s="6" t="e">
        <f>VLOOKUP(C5447,MMM,3,FALSE)</f>
        <v>#N/A</v>
      </c>
    </row>
    <row r="5448" spans="1:4" x14ac:dyDescent="0.25">
      <c r="A5448" s="6">
        <v>15676</v>
      </c>
      <c r="B5448" s="10">
        <v>100401893278</v>
      </c>
      <c r="C5448" s="10">
        <f>+VLOOKUP(B5448,BBB,1,FALSE)</f>
        <v>100401893278</v>
      </c>
      <c r="D5448" s="6" t="e">
        <f>VLOOKUP(C5448,MMM,3,FALSE)</f>
        <v>#N/A</v>
      </c>
    </row>
    <row r="5449" spans="1:4" x14ac:dyDescent="0.25">
      <c r="A5449" s="6">
        <v>6743</v>
      </c>
      <c r="B5449" s="10">
        <v>100402480505</v>
      </c>
      <c r="C5449" s="10">
        <f>+VLOOKUP(B5449,BBB,1,FALSE)</f>
        <v>100402480505</v>
      </c>
      <c r="D5449" s="6" t="e">
        <f>VLOOKUP(C5449,MMM,3,FALSE)</f>
        <v>#N/A</v>
      </c>
    </row>
    <row r="5450" spans="1:4" x14ac:dyDescent="0.25">
      <c r="A5450" s="6">
        <v>1353</v>
      </c>
      <c r="B5450" s="10">
        <v>100402306100</v>
      </c>
      <c r="C5450" s="10">
        <f>+VLOOKUP(B5450,BBB,1,FALSE)</f>
        <v>100402306100</v>
      </c>
      <c r="D5450" s="6" t="e">
        <f>VLOOKUP(C5450,MMM,3,FALSE)</f>
        <v>#N/A</v>
      </c>
    </row>
    <row r="5451" spans="1:4" x14ac:dyDescent="0.25">
      <c r="A5451" s="6">
        <v>4630</v>
      </c>
      <c r="B5451" s="10">
        <v>100401884436</v>
      </c>
      <c r="C5451" s="10">
        <f>+VLOOKUP(B5451,BBB,1,FALSE)</f>
        <v>100401884436</v>
      </c>
      <c r="D5451" s="6" t="e">
        <f>VLOOKUP(C5451,MMM,3,FALSE)</f>
        <v>#N/A</v>
      </c>
    </row>
    <row r="5452" spans="1:4" x14ac:dyDescent="0.25">
      <c r="A5452" s="6">
        <v>6059</v>
      </c>
      <c r="B5452" s="10">
        <v>100401898624</v>
      </c>
      <c r="C5452" s="10">
        <f>+VLOOKUP(B5452,BBB,1,FALSE)</f>
        <v>100401898624</v>
      </c>
      <c r="D5452" s="6" t="e">
        <f>VLOOKUP(C5452,MMM,3,FALSE)</f>
        <v>#N/A</v>
      </c>
    </row>
    <row r="5453" spans="1:4" x14ac:dyDescent="0.25">
      <c r="A5453" s="6">
        <v>6150</v>
      </c>
      <c r="B5453" s="10">
        <v>100401900472</v>
      </c>
      <c r="C5453" s="10">
        <f>+VLOOKUP(B5453,BBB,1,FALSE)</f>
        <v>100401900472</v>
      </c>
      <c r="D5453" s="6" t="e">
        <f>VLOOKUP(C5453,MMM,3,FALSE)</f>
        <v>#N/A</v>
      </c>
    </row>
    <row r="5454" spans="1:4" x14ac:dyDescent="0.25">
      <c r="A5454" s="6">
        <v>9800</v>
      </c>
      <c r="B5454" s="10">
        <v>100402245962</v>
      </c>
      <c r="C5454" s="10">
        <f>+VLOOKUP(B5454,BBB,1,FALSE)</f>
        <v>100402245962</v>
      </c>
      <c r="D5454" s="6" t="e">
        <f>VLOOKUP(C5454,MMM,3,FALSE)</f>
        <v>#N/A</v>
      </c>
    </row>
    <row r="5455" spans="1:4" x14ac:dyDescent="0.25">
      <c r="A5455" s="6">
        <v>10600</v>
      </c>
      <c r="B5455" s="10">
        <v>100402376360</v>
      </c>
      <c r="C5455" s="10">
        <f>+VLOOKUP(B5455,BBB,1,FALSE)</f>
        <v>100402376360</v>
      </c>
      <c r="D5455" s="6" t="e">
        <f>VLOOKUP(C5455,MMM,3,FALSE)</f>
        <v>#N/A</v>
      </c>
    </row>
    <row r="5456" spans="1:4" x14ac:dyDescent="0.25">
      <c r="A5456" s="6">
        <v>228830</v>
      </c>
      <c r="B5456" s="10">
        <v>100402384393</v>
      </c>
      <c r="C5456" s="10">
        <f>+VLOOKUP(B5456,BBB,1,FALSE)</f>
        <v>100402384393</v>
      </c>
      <c r="D5456" s="6" t="e">
        <f>VLOOKUP(C5456,MMM,3,FALSE)</f>
        <v>#N/A</v>
      </c>
    </row>
    <row r="5457" spans="1:4" x14ac:dyDescent="0.25">
      <c r="A5457" s="6">
        <v>2193</v>
      </c>
      <c r="B5457" s="10">
        <v>100402462345</v>
      </c>
      <c r="C5457" s="10">
        <f>+VLOOKUP(B5457,BBB,1,FALSE)</f>
        <v>100402462345</v>
      </c>
      <c r="D5457" s="6" t="e">
        <f>VLOOKUP(C5457,MMM,3,FALSE)</f>
        <v>#N/A</v>
      </c>
    </row>
    <row r="5458" spans="1:4" x14ac:dyDescent="0.25">
      <c r="A5458" s="6">
        <v>5725</v>
      </c>
      <c r="B5458" s="10">
        <v>100401901667</v>
      </c>
      <c r="C5458" s="10">
        <f>+VLOOKUP(B5458,BBB,1,FALSE)</f>
        <v>100401901667</v>
      </c>
      <c r="D5458" s="6" t="e">
        <f>VLOOKUP(C5458,MMM,3,FALSE)</f>
        <v>#N/A</v>
      </c>
    </row>
    <row r="5459" spans="1:4" x14ac:dyDescent="0.25">
      <c r="A5459" s="6">
        <v>1000</v>
      </c>
      <c r="B5459" s="10">
        <v>100402378211</v>
      </c>
      <c r="C5459" s="10">
        <f>+VLOOKUP(B5459,BBB,1,FALSE)</f>
        <v>100402378211</v>
      </c>
      <c r="D5459" s="6" t="e">
        <f>VLOOKUP(C5459,MMM,3,FALSE)</f>
        <v>#N/A</v>
      </c>
    </row>
    <row r="5460" spans="1:4" x14ac:dyDescent="0.25">
      <c r="A5460" s="6">
        <v>8836</v>
      </c>
      <c r="B5460" s="10">
        <v>100402475837</v>
      </c>
      <c r="C5460" s="10">
        <f>+VLOOKUP(B5460,BBB,1,FALSE)</f>
        <v>100402475837</v>
      </c>
      <c r="D5460" s="6" t="e">
        <f>VLOOKUP(C5460,MMM,3,FALSE)</f>
        <v>#N/A</v>
      </c>
    </row>
    <row r="5461" spans="1:4" x14ac:dyDescent="0.25">
      <c r="A5461" s="6">
        <v>11696</v>
      </c>
      <c r="B5461" s="10">
        <v>100401903061</v>
      </c>
      <c r="C5461" s="10">
        <f>+VLOOKUP(B5461,BBB,1,FALSE)</f>
        <v>100401903061</v>
      </c>
      <c r="D5461" s="6" t="e">
        <f>VLOOKUP(C5461,MMM,3,FALSE)</f>
        <v>#N/A</v>
      </c>
    </row>
    <row r="5462" spans="1:4" x14ac:dyDescent="0.25">
      <c r="A5462" s="6">
        <v>500</v>
      </c>
      <c r="B5462" s="10">
        <v>100402337258</v>
      </c>
      <c r="C5462" s="10">
        <f>+VLOOKUP(B5462,BBB,1,FALSE)</f>
        <v>100402337258</v>
      </c>
      <c r="D5462" s="6" t="e">
        <f>VLOOKUP(C5462,MMM,3,FALSE)</f>
        <v>#N/A</v>
      </c>
    </row>
    <row r="5463" spans="1:4" x14ac:dyDescent="0.25">
      <c r="A5463" s="6">
        <v>3850</v>
      </c>
      <c r="B5463" s="10">
        <v>100402392915</v>
      </c>
      <c r="C5463" s="10">
        <f>+VLOOKUP(B5463,BBB,1,FALSE)</f>
        <v>100402392915</v>
      </c>
      <c r="D5463" s="6" t="e">
        <f>VLOOKUP(C5463,MMM,3,FALSE)</f>
        <v>#N/A</v>
      </c>
    </row>
    <row r="5464" spans="1:4" x14ac:dyDescent="0.25">
      <c r="A5464" s="6">
        <v>500</v>
      </c>
      <c r="B5464" s="10">
        <v>100402483045</v>
      </c>
      <c r="C5464" s="10">
        <f>+VLOOKUP(B5464,BBB,1,FALSE)</f>
        <v>100402483045</v>
      </c>
      <c r="D5464" s="6" t="e">
        <f>VLOOKUP(C5464,MMM,3,FALSE)</f>
        <v>#N/A</v>
      </c>
    </row>
    <row r="5465" spans="1:4" x14ac:dyDescent="0.25">
      <c r="A5465" s="6">
        <v>500</v>
      </c>
      <c r="B5465" s="10">
        <v>100401859333</v>
      </c>
      <c r="C5465" s="10">
        <f>+VLOOKUP(B5465,BBB,1,FALSE)</f>
        <v>100401859333</v>
      </c>
      <c r="D5465" s="6" t="e">
        <f>VLOOKUP(C5465,MMM,3,FALSE)</f>
        <v>#N/A</v>
      </c>
    </row>
    <row r="5466" spans="1:4" x14ac:dyDescent="0.25">
      <c r="A5466" s="6">
        <v>2756</v>
      </c>
      <c r="B5466" s="10">
        <v>100402308903</v>
      </c>
      <c r="C5466" s="10">
        <f>+VLOOKUP(B5466,BBB,1,FALSE)</f>
        <v>100402308903</v>
      </c>
      <c r="D5466" s="6" t="e">
        <f>VLOOKUP(C5466,MMM,3,FALSE)</f>
        <v>#N/A</v>
      </c>
    </row>
    <row r="5467" spans="1:4" x14ac:dyDescent="0.25">
      <c r="A5467" s="6">
        <v>775</v>
      </c>
      <c r="B5467" s="10">
        <v>100402484239</v>
      </c>
      <c r="C5467" s="10">
        <f>+VLOOKUP(B5467,BBB,1,FALSE)</f>
        <v>100402484239</v>
      </c>
      <c r="D5467" s="6" t="e">
        <f>VLOOKUP(C5467,MMM,3,FALSE)</f>
        <v>#N/A</v>
      </c>
    </row>
    <row r="5468" spans="1:4" x14ac:dyDescent="0.25">
      <c r="A5468" s="6">
        <v>4192</v>
      </c>
      <c r="B5468" s="10">
        <v>100402486470</v>
      </c>
      <c r="C5468" s="10">
        <f>+VLOOKUP(B5468,BBB,1,FALSE)</f>
        <v>100402486470</v>
      </c>
      <c r="D5468" s="6" t="e">
        <f>VLOOKUP(C5468,MMM,3,FALSE)</f>
        <v>#N/A</v>
      </c>
    </row>
    <row r="5469" spans="1:4" x14ac:dyDescent="0.25">
      <c r="A5469" s="6">
        <v>5224</v>
      </c>
      <c r="B5469" s="10">
        <v>100402267419</v>
      </c>
      <c r="C5469" s="10">
        <f>+VLOOKUP(B5469,BBB,1,FALSE)</f>
        <v>100402267419</v>
      </c>
      <c r="D5469" s="6" t="e">
        <f>VLOOKUP(C5469,MMM,3,FALSE)</f>
        <v>#N/A</v>
      </c>
    </row>
    <row r="5470" spans="1:4" x14ac:dyDescent="0.25">
      <c r="A5470" s="6">
        <v>27982</v>
      </c>
      <c r="B5470" s="10">
        <v>100402317458</v>
      </c>
      <c r="C5470" s="10">
        <f>+VLOOKUP(B5470,BBB,1,FALSE)</f>
        <v>100402317458</v>
      </c>
      <c r="D5470" s="6" t="e">
        <f>VLOOKUP(C5470,MMM,3,FALSE)</f>
        <v>#N/A</v>
      </c>
    </row>
    <row r="5471" spans="1:4" x14ac:dyDescent="0.25">
      <c r="A5471" s="6">
        <v>17050</v>
      </c>
      <c r="B5471" s="10">
        <v>100402413950</v>
      </c>
      <c r="C5471" s="10">
        <f>+VLOOKUP(B5471,BBB,1,FALSE)</f>
        <v>100402413950</v>
      </c>
      <c r="D5471" s="6" t="e">
        <f>VLOOKUP(C5471,MMM,3,FALSE)</f>
        <v>#N/A</v>
      </c>
    </row>
    <row r="5472" spans="1:4" x14ac:dyDescent="0.25">
      <c r="A5472" s="6">
        <v>500</v>
      </c>
      <c r="B5472" s="10">
        <v>100402371123</v>
      </c>
      <c r="C5472" s="10">
        <f>+VLOOKUP(B5472,BBB,1,FALSE)</f>
        <v>100402371123</v>
      </c>
      <c r="D5472" s="6" t="e">
        <f>VLOOKUP(C5472,MMM,3,FALSE)</f>
        <v>#N/A</v>
      </c>
    </row>
    <row r="5473" spans="1:4" x14ac:dyDescent="0.25">
      <c r="A5473" s="6">
        <v>11263</v>
      </c>
      <c r="B5473" s="10">
        <v>100402420122</v>
      </c>
      <c r="C5473" s="10">
        <f>+VLOOKUP(B5473,BBB,1,FALSE)</f>
        <v>100402420122</v>
      </c>
      <c r="D5473" s="6" t="e">
        <f>VLOOKUP(C5473,MMM,3,FALSE)</f>
        <v>#N/A</v>
      </c>
    </row>
    <row r="5474" spans="1:4" x14ac:dyDescent="0.25">
      <c r="A5474" s="6">
        <v>72950</v>
      </c>
      <c r="B5474" s="10">
        <v>100402472735</v>
      </c>
      <c r="C5474" s="10">
        <f>+VLOOKUP(B5474,BBB,1,FALSE)</f>
        <v>100402472735</v>
      </c>
      <c r="D5474" s="6" t="e">
        <f>VLOOKUP(C5474,MMM,3,FALSE)</f>
        <v>#N/A</v>
      </c>
    </row>
    <row r="5475" spans="1:4" x14ac:dyDescent="0.25">
      <c r="A5475" s="6">
        <v>500</v>
      </c>
      <c r="B5475" s="10">
        <v>100402453489</v>
      </c>
      <c r="C5475" s="10">
        <f>+VLOOKUP(B5475,BBB,1,FALSE)</f>
        <v>100402453489</v>
      </c>
      <c r="D5475" s="6" t="e">
        <f>VLOOKUP(C5475,MMM,3,FALSE)</f>
        <v>#N/A</v>
      </c>
    </row>
    <row r="5476" spans="1:4" x14ac:dyDescent="0.25">
      <c r="A5476" s="6">
        <v>5048</v>
      </c>
      <c r="B5476" s="10">
        <v>100402270014</v>
      </c>
      <c r="C5476" s="10">
        <f>+VLOOKUP(B5476,BBB,1,FALSE)</f>
        <v>100402270014</v>
      </c>
      <c r="D5476" s="6" t="e">
        <f>VLOOKUP(C5476,MMM,3,FALSE)</f>
        <v>#N/A</v>
      </c>
    </row>
    <row r="5477" spans="1:4" x14ac:dyDescent="0.25">
      <c r="A5477" s="6">
        <v>8500</v>
      </c>
      <c r="B5477" s="10">
        <v>100402206017</v>
      </c>
      <c r="C5477" s="10">
        <f>+VLOOKUP(B5477,BBB,1,FALSE)</f>
        <v>100402206017</v>
      </c>
      <c r="D5477" s="6" t="e">
        <f>VLOOKUP(C5477,MMM,3,FALSE)</f>
        <v>#N/A</v>
      </c>
    </row>
    <row r="5478" spans="1:4" x14ac:dyDescent="0.25">
      <c r="A5478" s="6">
        <v>15606</v>
      </c>
      <c r="B5478" s="10">
        <v>100402409902</v>
      </c>
      <c r="C5478" s="10">
        <f>+VLOOKUP(B5478,BBB,1,FALSE)</f>
        <v>100402409902</v>
      </c>
      <c r="D5478" s="6" t="e">
        <f>VLOOKUP(C5478,MMM,3,FALSE)</f>
        <v>#N/A</v>
      </c>
    </row>
    <row r="5479" spans="1:4" x14ac:dyDescent="0.25">
      <c r="A5479" s="6">
        <v>20898</v>
      </c>
      <c r="B5479" s="10">
        <v>100401894861</v>
      </c>
      <c r="C5479" s="10">
        <f>+VLOOKUP(B5479,BBB,1,FALSE)</f>
        <v>100401894861</v>
      </c>
      <c r="D5479" s="6" t="e">
        <f>VLOOKUP(C5479,MMM,3,FALSE)</f>
        <v>#N/A</v>
      </c>
    </row>
    <row r="5480" spans="1:4" x14ac:dyDescent="0.25">
      <c r="A5480" s="6">
        <v>4826</v>
      </c>
      <c r="B5480" s="10">
        <v>100402336202</v>
      </c>
      <c r="C5480" s="10">
        <f>+VLOOKUP(B5480,BBB,1,FALSE)</f>
        <v>100402336202</v>
      </c>
      <c r="D5480" s="6" t="e">
        <f>VLOOKUP(C5480,MMM,3,FALSE)</f>
        <v>#N/A</v>
      </c>
    </row>
    <row r="5481" spans="1:4" x14ac:dyDescent="0.25">
      <c r="A5481" s="6">
        <v>5228</v>
      </c>
      <c r="B5481" s="10">
        <v>100402275634</v>
      </c>
      <c r="C5481" s="10">
        <f>+VLOOKUP(B5481,BBB,1,FALSE)</f>
        <v>100402275634</v>
      </c>
      <c r="D5481" s="6" t="e">
        <f>VLOOKUP(C5481,MMM,3,FALSE)</f>
        <v>#N/A</v>
      </c>
    </row>
    <row r="5482" spans="1:4" x14ac:dyDescent="0.25">
      <c r="A5482" s="6">
        <v>1050</v>
      </c>
      <c r="B5482" s="10">
        <v>100403100186</v>
      </c>
      <c r="C5482" s="10">
        <f>+VLOOKUP(B5482,BBB,1,FALSE)</f>
        <v>100403100186</v>
      </c>
      <c r="D5482" s="6" t="e">
        <f>VLOOKUP(C5482,MMM,3,FALSE)</f>
        <v>#N/A</v>
      </c>
    </row>
    <row r="5483" spans="1:4" x14ac:dyDescent="0.25">
      <c r="A5483" s="6">
        <v>3025</v>
      </c>
      <c r="B5483" s="10">
        <v>100403122249</v>
      </c>
      <c r="C5483" s="10">
        <f>+VLOOKUP(B5483,BBB,1,FALSE)</f>
        <v>100403122249</v>
      </c>
      <c r="D5483" s="6" t="e">
        <f>VLOOKUP(C5483,MMM,3,FALSE)</f>
        <v>#N/A</v>
      </c>
    </row>
    <row r="5484" spans="1:4" x14ac:dyDescent="0.25">
      <c r="A5484" s="6">
        <v>5237</v>
      </c>
      <c r="B5484" s="10">
        <v>100402547886</v>
      </c>
      <c r="C5484" s="10">
        <f>+VLOOKUP(B5484,BBB,1,FALSE)</f>
        <v>100402547886</v>
      </c>
      <c r="D5484" s="6" t="e">
        <f>VLOOKUP(C5484,MMM,3,FALSE)</f>
        <v>#N/A</v>
      </c>
    </row>
    <row r="5485" spans="1:4" x14ac:dyDescent="0.25">
      <c r="A5485" s="6">
        <v>5035</v>
      </c>
      <c r="B5485" s="10">
        <v>100402556901</v>
      </c>
      <c r="C5485" s="10">
        <f>+VLOOKUP(B5485,BBB,1,FALSE)</f>
        <v>100402556901</v>
      </c>
      <c r="D5485" s="6" t="e">
        <f>VLOOKUP(C5485,MMM,3,FALSE)</f>
        <v>#N/A</v>
      </c>
    </row>
    <row r="5486" spans="1:4" x14ac:dyDescent="0.25">
      <c r="A5486" s="6">
        <v>5100</v>
      </c>
      <c r="B5486" s="10">
        <v>100403018400</v>
      </c>
      <c r="C5486" s="10">
        <f>+VLOOKUP(B5486,BBB,1,FALSE)</f>
        <v>100403018400</v>
      </c>
      <c r="D5486" s="6" t="e">
        <f>VLOOKUP(C5486,MMM,3,FALSE)</f>
        <v>#N/A</v>
      </c>
    </row>
    <row r="5487" spans="1:4" x14ac:dyDescent="0.25">
      <c r="A5487" s="6">
        <v>9726</v>
      </c>
      <c r="B5487" s="10">
        <v>100402941407</v>
      </c>
      <c r="C5487" s="10">
        <f>+VLOOKUP(B5487,BBB,1,FALSE)</f>
        <v>100402941407</v>
      </c>
      <c r="D5487" s="6" t="e">
        <f>VLOOKUP(C5487,MMM,3,FALSE)</f>
        <v>#N/A</v>
      </c>
    </row>
    <row r="5488" spans="1:4" x14ac:dyDescent="0.25">
      <c r="A5488" s="6">
        <v>13500</v>
      </c>
      <c r="B5488" s="10">
        <v>100402915370</v>
      </c>
      <c r="C5488" s="10">
        <f>+VLOOKUP(B5488,BBB,1,FALSE)</f>
        <v>100402915370</v>
      </c>
      <c r="D5488" s="6" t="e">
        <f>VLOOKUP(C5488,MMM,3,FALSE)</f>
        <v>#N/A</v>
      </c>
    </row>
    <row r="5489" spans="1:4" x14ac:dyDescent="0.25">
      <c r="A5489" s="6">
        <v>20877</v>
      </c>
      <c r="B5489" s="10">
        <v>100402538720</v>
      </c>
      <c r="C5489" s="10">
        <f>+VLOOKUP(B5489,BBB,1,FALSE)</f>
        <v>100402538720</v>
      </c>
      <c r="D5489" s="6" t="e">
        <f>VLOOKUP(C5489,MMM,3,FALSE)</f>
        <v>#N/A</v>
      </c>
    </row>
    <row r="5490" spans="1:4" x14ac:dyDescent="0.25">
      <c r="A5490" s="6">
        <v>6513</v>
      </c>
      <c r="B5490" s="10">
        <v>100403101491</v>
      </c>
      <c r="C5490" s="10">
        <f>+VLOOKUP(B5490,BBB,1,FALSE)</f>
        <v>100403101491</v>
      </c>
      <c r="D5490" s="6" t="e">
        <f>VLOOKUP(C5490,MMM,3,FALSE)</f>
        <v>#N/A</v>
      </c>
    </row>
    <row r="5491" spans="1:4" x14ac:dyDescent="0.25">
      <c r="A5491" s="6">
        <v>5100</v>
      </c>
      <c r="B5491" s="10">
        <v>100403114534</v>
      </c>
      <c r="C5491" s="10">
        <f>+VLOOKUP(B5491,BBB,1,FALSE)</f>
        <v>100403114534</v>
      </c>
      <c r="D5491" s="6" t="e">
        <f>VLOOKUP(C5491,MMM,3,FALSE)</f>
        <v>#N/A</v>
      </c>
    </row>
    <row r="5492" spans="1:4" x14ac:dyDescent="0.25">
      <c r="A5492" s="6">
        <v>5059</v>
      </c>
      <c r="B5492" s="10">
        <v>100402549500</v>
      </c>
      <c r="C5492" s="10">
        <f>+VLOOKUP(B5492,BBB,1,FALSE)</f>
        <v>100402549500</v>
      </c>
      <c r="D5492" s="6" t="e">
        <f>VLOOKUP(C5492,MMM,3,FALSE)</f>
        <v>#N/A</v>
      </c>
    </row>
    <row r="5493" spans="1:4" x14ac:dyDescent="0.25">
      <c r="A5493" s="6">
        <v>97700</v>
      </c>
      <c r="B5493" s="10">
        <v>100403050286</v>
      </c>
      <c r="C5493" s="10">
        <f>+VLOOKUP(B5493,BBB,1,FALSE)</f>
        <v>100403050286</v>
      </c>
      <c r="D5493" s="6" t="e">
        <f>VLOOKUP(C5493,MMM,3,FALSE)</f>
        <v>#N/A</v>
      </c>
    </row>
    <row r="5494" spans="1:4" x14ac:dyDescent="0.25">
      <c r="A5494" s="6">
        <v>5069</v>
      </c>
      <c r="B5494" s="10">
        <v>100402552073</v>
      </c>
      <c r="C5494" s="10">
        <f>+VLOOKUP(B5494,BBB,1,FALSE)</f>
        <v>100402552073</v>
      </c>
      <c r="D5494" s="6" t="e">
        <f>VLOOKUP(C5494,MMM,3,FALSE)</f>
        <v>#N/A</v>
      </c>
    </row>
    <row r="5495" spans="1:4" x14ac:dyDescent="0.25">
      <c r="A5495" s="6">
        <v>15099</v>
      </c>
      <c r="B5495" s="10">
        <v>100403116724</v>
      </c>
      <c r="C5495" s="10">
        <f>+VLOOKUP(B5495,BBB,1,FALSE)</f>
        <v>100403116724</v>
      </c>
      <c r="D5495" s="6" t="e">
        <f>VLOOKUP(C5495,MMM,3,FALSE)</f>
        <v>#N/A</v>
      </c>
    </row>
    <row r="5496" spans="1:4" x14ac:dyDescent="0.25">
      <c r="A5496" s="6">
        <v>14500</v>
      </c>
      <c r="B5496" s="10">
        <v>100403106233</v>
      </c>
      <c r="C5496" s="10">
        <f>+VLOOKUP(B5496,BBB,1,FALSE)</f>
        <v>100403106233</v>
      </c>
      <c r="D5496" s="6" t="e">
        <f>VLOOKUP(C5496,MMM,3,FALSE)</f>
        <v>#N/A</v>
      </c>
    </row>
    <row r="5497" spans="1:4" x14ac:dyDescent="0.25">
      <c r="A5497" s="6">
        <v>27600</v>
      </c>
      <c r="B5497" s="10">
        <v>100403014009</v>
      </c>
      <c r="C5497" s="10">
        <f>+VLOOKUP(B5497,BBB,1,FALSE)</f>
        <v>100403014009</v>
      </c>
      <c r="D5497" s="6" t="e">
        <f>VLOOKUP(C5497,MMM,3,FALSE)</f>
        <v>#N/A</v>
      </c>
    </row>
    <row r="5498" spans="1:4" x14ac:dyDescent="0.25">
      <c r="A5498" s="6">
        <v>500</v>
      </c>
      <c r="B5498" s="10">
        <v>100403110929</v>
      </c>
      <c r="C5498" s="10">
        <f>+VLOOKUP(B5498,BBB,1,FALSE)</f>
        <v>100403110929</v>
      </c>
      <c r="D5498" s="6" t="e">
        <f>VLOOKUP(C5498,MMM,3,FALSE)</f>
        <v>#N/A</v>
      </c>
    </row>
    <row r="5499" spans="1:4" x14ac:dyDescent="0.25">
      <c r="A5499" s="6">
        <v>500</v>
      </c>
      <c r="B5499" s="10">
        <v>100403057260</v>
      </c>
      <c r="C5499" s="10">
        <f>+VLOOKUP(B5499,BBB,1,FALSE)</f>
        <v>100403057260</v>
      </c>
      <c r="D5499" s="6" t="e">
        <f>VLOOKUP(C5499,MMM,3,FALSE)</f>
        <v>#N/A</v>
      </c>
    </row>
    <row r="5500" spans="1:4" x14ac:dyDescent="0.25">
      <c r="A5500" s="6">
        <v>5648</v>
      </c>
      <c r="B5500" s="10">
        <v>100402546123</v>
      </c>
      <c r="C5500" s="10">
        <f>+VLOOKUP(B5500,BBB,1,FALSE)</f>
        <v>100402546123</v>
      </c>
      <c r="D5500" s="6" t="e">
        <f>VLOOKUP(C5500,MMM,3,FALSE)</f>
        <v>#N/A</v>
      </c>
    </row>
    <row r="5501" spans="1:4" x14ac:dyDescent="0.25">
      <c r="A5501" s="6">
        <v>5050</v>
      </c>
      <c r="B5501" s="10">
        <v>100402550881</v>
      </c>
      <c r="C5501" s="10">
        <f>+VLOOKUP(B5501,BBB,1,FALSE)</f>
        <v>100402550881</v>
      </c>
      <c r="D5501" s="6" t="e">
        <f>VLOOKUP(C5501,MMM,3,FALSE)</f>
        <v>#N/A</v>
      </c>
    </row>
    <row r="5502" spans="1:4" x14ac:dyDescent="0.25">
      <c r="A5502" s="6">
        <v>15100</v>
      </c>
      <c r="B5502" s="10">
        <v>100403203444</v>
      </c>
      <c r="C5502" s="10">
        <f>+VLOOKUP(B5502,BBB,1,FALSE)</f>
        <v>100403203444</v>
      </c>
      <c r="D5502" s="6" t="e">
        <f>VLOOKUP(C5502,MMM,3,FALSE)</f>
        <v>#N/A</v>
      </c>
    </row>
    <row r="5503" spans="1:4" x14ac:dyDescent="0.25">
      <c r="A5503" s="6">
        <v>3925</v>
      </c>
      <c r="B5503" s="10">
        <v>100403202869</v>
      </c>
      <c r="C5503" s="10">
        <f>+VLOOKUP(B5503,BBB,1,FALSE)</f>
        <v>100403202869</v>
      </c>
      <c r="D5503" s="6" t="e">
        <f>VLOOKUP(C5503,MMM,3,FALSE)</f>
        <v>#N/A</v>
      </c>
    </row>
    <row r="5504" spans="1:4" x14ac:dyDescent="0.25">
      <c r="A5504" s="6">
        <v>30215</v>
      </c>
      <c r="B5504" s="10">
        <v>100404643646</v>
      </c>
      <c r="C5504" s="10">
        <f>+VLOOKUP(B5504,BBB,1,FALSE)</f>
        <v>100404643646</v>
      </c>
      <c r="D5504" s="6" t="e">
        <f>VLOOKUP(C5504,MMM,3,FALSE)</f>
        <v>#N/A</v>
      </c>
    </row>
    <row r="5505" spans="1:4" x14ac:dyDescent="0.25">
      <c r="A5505" s="6">
        <v>18580</v>
      </c>
      <c r="B5505" s="10">
        <v>100403207542</v>
      </c>
      <c r="C5505" s="10">
        <f>+VLOOKUP(B5505,BBB,1,FALSE)</f>
        <v>100403207542</v>
      </c>
      <c r="D5505" s="6" t="e">
        <f>VLOOKUP(C5505,MMM,3,FALSE)</f>
        <v>#N/A</v>
      </c>
    </row>
    <row r="5506" spans="1:4" x14ac:dyDescent="0.25">
      <c r="A5506" s="6">
        <v>500</v>
      </c>
      <c r="B5506" s="10">
        <v>100403202151</v>
      </c>
      <c r="C5506" s="10">
        <f>+VLOOKUP(B5506,BBB,1,FALSE)</f>
        <v>100403202151</v>
      </c>
      <c r="D5506" s="6" t="e">
        <f>VLOOKUP(C5506,MMM,3,FALSE)</f>
        <v>#N/A</v>
      </c>
    </row>
    <row r="5507" spans="1:4" x14ac:dyDescent="0.25">
      <c r="A5507" s="6">
        <v>14050</v>
      </c>
      <c r="B5507" s="10">
        <v>100403303031</v>
      </c>
      <c r="C5507" s="10">
        <f>+VLOOKUP(B5507,BBB,1,FALSE)</f>
        <v>100403303031</v>
      </c>
      <c r="D5507" s="6" t="e">
        <f>VLOOKUP(C5507,MMM,3,FALSE)</f>
        <v>#N/A</v>
      </c>
    </row>
    <row r="5508" spans="1:4" x14ac:dyDescent="0.25">
      <c r="A5508" s="6">
        <v>7800</v>
      </c>
      <c r="B5508" s="10">
        <v>100404632159</v>
      </c>
      <c r="C5508" s="10">
        <f>+VLOOKUP(B5508,BBB,1,FALSE)</f>
        <v>100404632159</v>
      </c>
      <c r="D5508" s="6" t="e">
        <f>VLOOKUP(C5508,MMM,3,FALSE)</f>
        <v>#N/A</v>
      </c>
    </row>
    <row r="5509" spans="1:4" x14ac:dyDescent="0.25">
      <c r="A5509" s="6">
        <v>33700</v>
      </c>
      <c r="B5509" s="10">
        <v>100404621142</v>
      </c>
      <c r="C5509" s="10">
        <f>+VLOOKUP(B5509,BBB,1,FALSE)</f>
        <v>100404621142</v>
      </c>
      <c r="D5509" s="6" t="e">
        <f>VLOOKUP(C5509,MMM,3,FALSE)</f>
        <v>#N/A</v>
      </c>
    </row>
    <row r="5510" spans="1:4" x14ac:dyDescent="0.25">
      <c r="A5510" s="6">
        <v>20144</v>
      </c>
      <c r="B5510" s="10">
        <v>100403202417</v>
      </c>
      <c r="C5510" s="10">
        <f>+VLOOKUP(B5510,BBB,1,FALSE)</f>
        <v>100403202417</v>
      </c>
      <c r="D5510" s="6" t="e">
        <f>VLOOKUP(C5510,MMM,3,FALSE)</f>
        <v>#N/A</v>
      </c>
    </row>
    <row r="5511" spans="1:4" x14ac:dyDescent="0.25">
      <c r="A5511" s="6">
        <v>5650</v>
      </c>
      <c r="B5511" s="10">
        <v>100404578765</v>
      </c>
      <c r="C5511" s="10">
        <f>+VLOOKUP(B5511,BBB,1,FALSE)</f>
        <v>100404578765</v>
      </c>
      <c r="D5511" s="6" t="e">
        <f>VLOOKUP(C5511,MMM,3,FALSE)</f>
        <v>#N/A</v>
      </c>
    </row>
    <row r="5512" spans="1:4" x14ac:dyDescent="0.25">
      <c r="A5512" s="6">
        <v>10576</v>
      </c>
      <c r="B5512" s="10">
        <v>100404582307</v>
      </c>
      <c r="C5512" s="10">
        <f>+VLOOKUP(B5512,BBB,1,FALSE)</f>
        <v>100404582307</v>
      </c>
      <c r="D5512" s="6" t="e">
        <f>VLOOKUP(C5512,MMM,3,FALSE)</f>
        <v>#N/A</v>
      </c>
    </row>
    <row r="5513" spans="1:4" x14ac:dyDescent="0.25">
      <c r="A5513" s="6">
        <v>5086</v>
      </c>
      <c r="B5513" s="10">
        <v>100403200203</v>
      </c>
      <c r="C5513" s="10">
        <f>+VLOOKUP(B5513,BBB,1,FALSE)</f>
        <v>100403200203</v>
      </c>
      <c r="D5513" s="6" t="e">
        <f>VLOOKUP(C5513,MMM,3,FALSE)</f>
        <v>#N/A</v>
      </c>
    </row>
    <row r="5514" spans="1:4" x14ac:dyDescent="0.25">
      <c r="A5514" s="6">
        <v>5297</v>
      </c>
      <c r="B5514" s="10">
        <v>100404580665</v>
      </c>
      <c r="C5514" s="10">
        <f>+VLOOKUP(B5514,BBB,1,FALSE)</f>
        <v>100404580665</v>
      </c>
      <c r="D5514" s="6" t="e">
        <f>VLOOKUP(C5514,MMM,3,FALSE)</f>
        <v>#N/A</v>
      </c>
    </row>
    <row r="5515" spans="1:4" x14ac:dyDescent="0.25">
      <c r="A5515" s="6">
        <v>500</v>
      </c>
      <c r="B5515" s="10">
        <v>100403185986</v>
      </c>
      <c r="C5515" s="10">
        <f>+VLOOKUP(B5515,BBB,1,FALSE)</f>
        <v>100403185986</v>
      </c>
      <c r="D5515" s="6" t="e">
        <f>VLOOKUP(C5515,MMM,3,FALSE)</f>
        <v>#N/A</v>
      </c>
    </row>
    <row r="5516" spans="1:4" x14ac:dyDescent="0.25">
      <c r="A5516" s="6">
        <v>10125</v>
      </c>
      <c r="B5516" s="10">
        <v>100403182485</v>
      </c>
      <c r="C5516" s="10">
        <f>+VLOOKUP(B5516,BBB,1,FALSE)</f>
        <v>100403182485</v>
      </c>
      <c r="D5516" s="6" t="e">
        <f>VLOOKUP(C5516,MMM,3,FALSE)</f>
        <v>#N/A</v>
      </c>
    </row>
    <row r="5517" spans="1:4" x14ac:dyDescent="0.25">
      <c r="A5517" s="6">
        <v>500</v>
      </c>
      <c r="B5517" s="10">
        <v>100403184793</v>
      </c>
      <c r="C5517" s="10">
        <f>+VLOOKUP(B5517,BBB,1,FALSE)</f>
        <v>100403184793</v>
      </c>
      <c r="D5517" s="6" t="e">
        <f>VLOOKUP(C5517,MMM,3,FALSE)</f>
        <v>#N/A</v>
      </c>
    </row>
    <row r="5518" spans="1:4" x14ac:dyDescent="0.25">
      <c r="A5518" s="6">
        <v>15059</v>
      </c>
      <c r="B5518" s="10">
        <v>100403201487</v>
      </c>
      <c r="C5518" s="10">
        <f>+VLOOKUP(B5518,BBB,1,FALSE)</f>
        <v>100403201487</v>
      </c>
      <c r="D5518" s="6" t="e">
        <f>VLOOKUP(C5518,MMM,3,FALSE)</f>
        <v>#N/A</v>
      </c>
    </row>
    <row r="5519" spans="1:4" x14ac:dyDescent="0.25">
      <c r="A5519" s="6">
        <v>29650</v>
      </c>
      <c r="B5519" s="10">
        <v>100404594142</v>
      </c>
      <c r="C5519" s="10">
        <f>+VLOOKUP(B5519,BBB,1,FALSE)</f>
        <v>100404594142</v>
      </c>
      <c r="D5519" s="6" t="e">
        <f>VLOOKUP(C5519,MMM,3,FALSE)</f>
        <v>#N/A</v>
      </c>
    </row>
    <row r="5520" spans="1:4" x14ac:dyDescent="0.25">
      <c r="A5520" s="6">
        <v>6700</v>
      </c>
      <c r="B5520" s="10">
        <v>100404599799</v>
      </c>
      <c r="C5520" s="10">
        <f>+VLOOKUP(B5520,BBB,1,FALSE)</f>
        <v>100404599799</v>
      </c>
      <c r="D5520" s="6" t="e">
        <f>VLOOKUP(C5520,MMM,3,FALSE)</f>
        <v>#N/A</v>
      </c>
    </row>
    <row r="5521" spans="1:4" x14ac:dyDescent="0.25">
      <c r="A5521" s="6">
        <v>60600</v>
      </c>
      <c r="B5521" s="10">
        <v>100403188443</v>
      </c>
      <c r="C5521" s="10">
        <f>+VLOOKUP(B5521,BBB,1,FALSE)</f>
        <v>100403188443</v>
      </c>
      <c r="D5521" s="6" t="e">
        <f>VLOOKUP(C5521,MMM,3,FALSE)</f>
        <v>#N/A</v>
      </c>
    </row>
    <row r="5522" spans="1:4" x14ac:dyDescent="0.25">
      <c r="A5522" s="6">
        <v>5858</v>
      </c>
      <c r="B5522" s="10">
        <v>100403198757</v>
      </c>
      <c r="C5522" s="10">
        <f>+VLOOKUP(B5522,BBB,1,FALSE)</f>
        <v>100403198757</v>
      </c>
      <c r="D5522" s="6" t="e">
        <f>VLOOKUP(C5522,MMM,3,FALSE)</f>
        <v>#N/A</v>
      </c>
    </row>
    <row r="5523" spans="1:4" x14ac:dyDescent="0.25">
      <c r="A5523" s="6">
        <v>1075</v>
      </c>
      <c r="B5523" s="10">
        <v>100403182485</v>
      </c>
      <c r="C5523" s="10">
        <f>+VLOOKUP(B5523,BBB,1,FALSE)</f>
        <v>100403182485</v>
      </c>
      <c r="D5523" s="6" t="e">
        <f>VLOOKUP(C5523,MMM,3,FALSE)</f>
        <v>#N/A</v>
      </c>
    </row>
    <row r="5524" spans="1:4" x14ac:dyDescent="0.25">
      <c r="A5524" s="6">
        <v>7300</v>
      </c>
      <c r="B5524" s="10">
        <v>100404616023</v>
      </c>
      <c r="C5524" s="10">
        <f>+VLOOKUP(B5524,BBB,1,FALSE)</f>
        <v>100404616023</v>
      </c>
      <c r="D5524" s="6" t="e">
        <f>VLOOKUP(C5524,MMM,3,FALSE)</f>
        <v>#N/A</v>
      </c>
    </row>
    <row r="5525" spans="1:4" x14ac:dyDescent="0.25">
      <c r="A5525" s="6">
        <v>15093</v>
      </c>
      <c r="B5525" s="10">
        <v>100403209303</v>
      </c>
      <c r="C5525" s="10">
        <f>+VLOOKUP(B5525,BBB,1,FALSE)</f>
        <v>100403209303</v>
      </c>
      <c r="D5525" s="6" t="e">
        <f>VLOOKUP(C5525,MMM,3,FALSE)</f>
        <v>#N/A</v>
      </c>
    </row>
    <row r="5526" spans="1:4" x14ac:dyDescent="0.25">
      <c r="A5526" s="6">
        <v>5026</v>
      </c>
      <c r="B5526" s="10">
        <v>100403201487</v>
      </c>
      <c r="C5526" s="10">
        <f>+VLOOKUP(B5526,BBB,1,FALSE)</f>
        <v>100403201487</v>
      </c>
      <c r="D5526" s="6" t="e">
        <f>VLOOKUP(C5526,MMM,3,FALSE)</f>
        <v>#N/A</v>
      </c>
    </row>
    <row r="5527" spans="1:4" x14ac:dyDescent="0.25">
      <c r="A5527" s="6">
        <v>85480</v>
      </c>
      <c r="B5527" s="10">
        <v>100403136661</v>
      </c>
      <c r="C5527" s="10">
        <f>+VLOOKUP(B5527,BBB,1,FALSE)</f>
        <v>100403136661</v>
      </c>
      <c r="D5527" s="6" t="e">
        <f>VLOOKUP(C5527,MMM,3,FALSE)</f>
        <v>#N/A</v>
      </c>
    </row>
    <row r="5528" spans="1:4" x14ac:dyDescent="0.25">
      <c r="A5528" s="6">
        <v>11679</v>
      </c>
      <c r="B5528" s="10">
        <v>100404583655</v>
      </c>
      <c r="C5528" s="10">
        <f>+VLOOKUP(B5528,BBB,1,FALSE)</f>
        <v>100404583655</v>
      </c>
      <c r="D5528" s="6" t="e">
        <f>VLOOKUP(C5528,MMM,3,FALSE)</f>
        <v>#N/A</v>
      </c>
    </row>
    <row r="5529" spans="1:4" x14ac:dyDescent="0.25">
      <c r="A5529" s="6">
        <v>20161</v>
      </c>
      <c r="B5529" s="10">
        <v>100403204783</v>
      </c>
      <c r="C5529" s="10">
        <f>+VLOOKUP(B5529,BBB,1,FALSE)</f>
        <v>100403204783</v>
      </c>
      <c r="D5529" s="6" t="e">
        <f>VLOOKUP(C5529,MMM,3,FALSE)</f>
        <v>#N/A</v>
      </c>
    </row>
    <row r="5530" spans="1:4" x14ac:dyDescent="0.25">
      <c r="A5530" s="6">
        <v>11870</v>
      </c>
      <c r="B5530" s="10">
        <v>100404728842</v>
      </c>
      <c r="C5530" s="10">
        <f>+VLOOKUP(B5530,BBB,1,FALSE)</f>
        <v>100404728842</v>
      </c>
      <c r="D5530" s="6" t="e">
        <f>VLOOKUP(C5530,MMM,3,FALSE)</f>
        <v>#N/A</v>
      </c>
    </row>
    <row r="5531" spans="1:4" x14ac:dyDescent="0.25">
      <c r="A5531" s="6">
        <v>3850</v>
      </c>
      <c r="B5531" s="10">
        <v>100405199372</v>
      </c>
      <c r="C5531" s="10">
        <f>+VLOOKUP(B5531,BBB,1,FALSE)</f>
        <v>100405199372</v>
      </c>
      <c r="D5531" s="6" t="e">
        <f>VLOOKUP(C5531,MMM,3,FALSE)</f>
        <v>#N/A</v>
      </c>
    </row>
    <row r="5532" spans="1:4" x14ac:dyDescent="0.25">
      <c r="A5532" s="6">
        <v>5216</v>
      </c>
      <c r="B5532" s="10">
        <v>100405330816</v>
      </c>
      <c r="C5532" s="10">
        <f>+VLOOKUP(B5532,BBB,1,FALSE)</f>
        <v>100405330816</v>
      </c>
      <c r="D5532" s="6" t="e">
        <f>VLOOKUP(C5532,MMM,3,FALSE)</f>
        <v>#N/A</v>
      </c>
    </row>
    <row r="5533" spans="1:4" x14ac:dyDescent="0.25">
      <c r="A5533" s="6">
        <v>43446</v>
      </c>
      <c r="B5533" s="10">
        <v>100404779907</v>
      </c>
      <c r="C5533" s="10">
        <f>+VLOOKUP(B5533,BBB,1,FALSE)</f>
        <v>100404779907</v>
      </c>
      <c r="D5533" s="6" t="e">
        <f>VLOOKUP(C5533,MMM,3,FALSE)</f>
        <v>#N/A</v>
      </c>
    </row>
    <row r="5534" spans="1:4" x14ac:dyDescent="0.25">
      <c r="A5534" s="6">
        <v>600</v>
      </c>
      <c r="B5534" s="10">
        <v>100405125283</v>
      </c>
      <c r="C5534" s="10">
        <f>+VLOOKUP(B5534,BBB,1,FALSE)</f>
        <v>100405125283</v>
      </c>
      <c r="D5534" s="6" t="e">
        <f>VLOOKUP(C5534,MMM,3,FALSE)</f>
        <v>#N/A</v>
      </c>
    </row>
    <row r="5535" spans="1:4" x14ac:dyDescent="0.25">
      <c r="A5535" s="6">
        <v>700</v>
      </c>
      <c r="B5535" s="10">
        <v>100405369823</v>
      </c>
      <c r="C5535" s="10">
        <f>+VLOOKUP(B5535,BBB,1,FALSE)</f>
        <v>100405369823</v>
      </c>
      <c r="D5535" s="6" t="e">
        <f>VLOOKUP(C5535,MMM,3,FALSE)</f>
        <v>#N/A</v>
      </c>
    </row>
    <row r="5536" spans="1:4" x14ac:dyDescent="0.25">
      <c r="A5536" s="6">
        <v>87200</v>
      </c>
      <c r="B5536" s="10">
        <v>100404730483</v>
      </c>
      <c r="C5536" s="10">
        <f>+VLOOKUP(B5536,BBB,1,FALSE)</f>
        <v>100404730483</v>
      </c>
      <c r="D5536" s="6" t="e">
        <f>VLOOKUP(C5536,MMM,3,FALSE)</f>
        <v>#N/A</v>
      </c>
    </row>
    <row r="5537" spans="1:4" x14ac:dyDescent="0.25">
      <c r="A5537" s="6">
        <v>79900</v>
      </c>
      <c r="B5537" s="10">
        <v>100405349247</v>
      </c>
      <c r="C5537" s="10">
        <f>+VLOOKUP(B5537,BBB,1,FALSE)</f>
        <v>100405349247</v>
      </c>
      <c r="D5537" s="6" t="e">
        <f>VLOOKUP(C5537,MMM,3,FALSE)</f>
        <v>#N/A</v>
      </c>
    </row>
    <row r="5538" spans="1:4" x14ac:dyDescent="0.25">
      <c r="A5538" s="6">
        <v>28700</v>
      </c>
      <c r="B5538" s="10">
        <v>100405250149</v>
      </c>
      <c r="C5538" s="10">
        <f>+VLOOKUP(B5538,BBB,1,FALSE)</f>
        <v>100405250149</v>
      </c>
      <c r="D5538" s="6" t="e">
        <f>VLOOKUP(C5538,MMM,3,FALSE)</f>
        <v>#N/A</v>
      </c>
    </row>
    <row r="5539" spans="1:4" x14ac:dyDescent="0.25">
      <c r="A5539" s="6">
        <v>1500</v>
      </c>
      <c r="B5539" s="10">
        <v>100405095668</v>
      </c>
      <c r="C5539" s="10">
        <f>+VLOOKUP(B5539,BBB,1,FALSE)</f>
        <v>100405095668</v>
      </c>
      <c r="D5539" s="6" t="e">
        <f>VLOOKUP(C5539,MMM,3,FALSE)</f>
        <v>#N/A</v>
      </c>
    </row>
    <row r="5540" spans="1:4" x14ac:dyDescent="0.25">
      <c r="A5540" s="6">
        <v>600</v>
      </c>
      <c r="B5540" s="10">
        <v>100405141126</v>
      </c>
      <c r="C5540" s="10">
        <f>+VLOOKUP(B5540,BBB,1,FALSE)</f>
        <v>100405141126</v>
      </c>
      <c r="D5540" s="6" t="e">
        <f>VLOOKUP(C5540,MMM,3,FALSE)</f>
        <v>#N/A</v>
      </c>
    </row>
    <row r="5541" spans="1:4" x14ac:dyDescent="0.25">
      <c r="A5541" s="6">
        <v>12020</v>
      </c>
      <c r="B5541" s="10">
        <v>100405303889</v>
      </c>
      <c r="C5541" s="10">
        <f>+VLOOKUP(B5541,BBB,1,FALSE)</f>
        <v>100405303889</v>
      </c>
      <c r="D5541" s="6" t="e">
        <f>VLOOKUP(C5541,MMM,3,FALSE)</f>
        <v>#N/A</v>
      </c>
    </row>
    <row r="5542" spans="1:4" x14ac:dyDescent="0.25">
      <c r="A5542" s="6">
        <v>11100</v>
      </c>
      <c r="B5542" s="10">
        <v>100405240312</v>
      </c>
      <c r="C5542" s="10">
        <f>+VLOOKUP(B5542,BBB,1,FALSE)</f>
        <v>100405240312</v>
      </c>
      <c r="D5542" s="6" t="e">
        <f>VLOOKUP(C5542,MMM,3,FALSE)</f>
        <v>#N/A</v>
      </c>
    </row>
    <row r="5543" spans="1:4" x14ac:dyDescent="0.25">
      <c r="A5543" s="6">
        <v>22050</v>
      </c>
      <c r="B5543" s="10">
        <v>100405222178</v>
      </c>
      <c r="C5543" s="10">
        <f>+VLOOKUP(B5543,BBB,1,FALSE)</f>
        <v>100405222178</v>
      </c>
      <c r="D5543" s="6" t="e">
        <f>VLOOKUP(C5543,MMM,3,FALSE)</f>
        <v>#N/A</v>
      </c>
    </row>
    <row r="5544" spans="1:4" x14ac:dyDescent="0.25">
      <c r="A5544" s="6">
        <v>21050</v>
      </c>
      <c r="B5544" s="10">
        <v>100405229962</v>
      </c>
      <c r="C5544" s="10">
        <f>+VLOOKUP(B5544,BBB,1,FALSE)</f>
        <v>100405229962</v>
      </c>
      <c r="D5544" s="6" t="e">
        <f>VLOOKUP(C5544,MMM,3,FALSE)</f>
        <v>#N/A</v>
      </c>
    </row>
    <row r="5545" spans="1:4" x14ac:dyDescent="0.25">
      <c r="A5545" s="6">
        <v>600</v>
      </c>
      <c r="B5545" s="10">
        <v>100406015452</v>
      </c>
      <c r="C5545" s="10">
        <f>+VLOOKUP(B5545,BBB,1,FALSE)</f>
        <v>100406015452</v>
      </c>
      <c r="D5545" s="6" t="e">
        <f>VLOOKUP(C5545,MMM,3,FALSE)</f>
        <v>#N/A</v>
      </c>
    </row>
    <row r="5546" spans="1:4" x14ac:dyDescent="0.25">
      <c r="A5546" s="6">
        <v>3100</v>
      </c>
      <c r="B5546" s="10">
        <v>100405864038</v>
      </c>
      <c r="C5546" s="10">
        <f>+VLOOKUP(B5546,BBB,1,FALSE)</f>
        <v>100405864038</v>
      </c>
      <c r="D5546" s="6" t="e">
        <f>VLOOKUP(C5546,MMM,3,FALSE)</f>
        <v>#N/A</v>
      </c>
    </row>
    <row r="5547" spans="1:4" x14ac:dyDescent="0.25">
      <c r="A5547" s="6">
        <v>5350</v>
      </c>
      <c r="B5547" s="10">
        <v>100406013742</v>
      </c>
      <c r="C5547" s="10">
        <f>+VLOOKUP(B5547,BBB,1,FALSE)</f>
        <v>100406013742</v>
      </c>
      <c r="D5547" s="6" t="e">
        <f>VLOOKUP(C5547,MMM,3,FALSE)</f>
        <v>#N/A</v>
      </c>
    </row>
    <row r="5548" spans="1:4" x14ac:dyDescent="0.25">
      <c r="A5548" s="6">
        <v>4908</v>
      </c>
      <c r="B5548" s="10">
        <v>100405456362</v>
      </c>
      <c r="C5548" s="10">
        <f>+VLOOKUP(B5548,BBB,1,FALSE)</f>
        <v>100405456362</v>
      </c>
      <c r="D5548" s="6" t="e">
        <f>VLOOKUP(C5548,MMM,3,FALSE)</f>
        <v>#N/A</v>
      </c>
    </row>
    <row r="5549" spans="1:4" x14ac:dyDescent="0.25">
      <c r="A5549" s="6">
        <v>500</v>
      </c>
      <c r="B5549" s="10">
        <v>100405516221</v>
      </c>
      <c r="C5549" s="10">
        <f>+VLOOKUP(B5549,BBB,1,FALSE)</f>
        <v>100405516221</v>
      </c>
      <c r="D5549" s="6" t="e">
        <f>VLOOKUP(C5549,MMM,3,FALSE)</f>
        <v>#N/A</v>
      </c>
    </row>
    <row r="5550" spans="1:4" x14ac:dyDescent="0.25">
      <c r="A5550" s="6">
        <v>84700</v>
      </c>
      <c r="B5550" s="10">
        <v>100405913025</v>
      </c>
      <c r="C5550" s="10">
        <f>+VLOOKUP(B5550,BBB,1,FALSE)</f>
        <v>100405913025</v>
      </c>
      <c r="D5550" s="6" t="e">
        <f>VLOOKUP(C5550,MMM,3,FALSE)</f>
        <v>#N/A</v>
      </c>
    </row>
    <row r="5551" spans="1:4" x14ac:dyDescent="0.25">
      <c r="A5551" s="6">
        <v>500</v>
      </c>
      <c r="B5551" s="10">
        <v>100405881411</v>
      </c>
      <c r="C5551" s="10">
        <f>+VLOOKUP(B5551,BBB,1,FALSE)</f>
        <v>100405881411</v>
      </c>
      <c r="D5551" s="6" t="e">
        <f>VLOOKUP(C5551,MMM,3,FALSE)</f>
        <v>#N/A</v>
      </c>
    </row>
    <row r="5552" spans="1:4" x14ac:dyDescent="0.25">
      <c r="A5552" s="6">
        <v>6100</v>
      </c>
      <c r="B5552" s="10">
        <v>100405512310</v>
      </c>
      <c r="C5552" s="10">
        <f>+VLOOKUP(B5552,BBB,1,FALSE)</f>
        <v>100405512310</v>
      </c>
      <c r="D5552" s="6" t="e">
        <f>VLOOKUP(C5552,MMM,3,FALSE)</f>
        <v>#N/A</v>
      </c>
    </row>
    <row r="5553" spans="1:4" x14ac:dyDescent="0.25">
      <c r="A5553" s="6">
        <v>500</v>
      </c>
      <c r="B5553" s="10">
        <v>100405993534</v>
      </c>
      <c r="C5553" s="10">
        <f>+VLOOKUP(B5553,BBB,1,FALSE)</f>
        <v>100405993534</v>
      </c>
      <c r="D5553" s="6" t="e">
        <f>VLOOKUP(C5553,MMM,3,FALSE)</f>
        <v>#N/A</v>
      </c>
    </row>
    <row r="5554" spans="1:4" x14ac:dyDescent="0.25">
      <c r="A5554" s="6">
        <v>800</v>
      </c>
      <c r="B5554" s="10">
        <v>100405805214</v>
      </c>
      <c r="C5554" s="10">
        <f>+VLOOKUP(B5554,BBB,1,FALSE)</f>
        <v>100405805214</v>
      </c>
      <c r="D5554" s="6" t="e">
        <f>VLOOKUP(C5554,MMM,3,FALSE)</f>
        <v>#N/A</v>
      </c>
    </row>
    <row r="5555" spans="1:4" x14ac:dyDescent="0.25">
      <c r="A5555" s="6">
        <v>47145</v>
      </c>
      <c r="B5555" s="10">
        <v>100405474452</v>
      </c>
      <c r="C5555" s="10">
        <f>+VLOOKUP(B5555,BBB,1,FALSE)</f>
        <v>100405474452</v>
      </c>
      <c r="D5555" s="6" t="e">
        <f>VLOOKUP(C5555,MMM,3,FALSE)</f>
        <v>#N/A</v>
      </c>
    </row>
    <row r="5556" spans="1:4" x14ac:dyDescent="0.25">
      <c r="A5556" s="6">
        <v>17288</v>
      </c>
      <c r="B5556" s="10">
        <v>100405891030</v>
      </c>
      <c r="C5556" s="10">
        <f>+VLOOKUP(B5556,BBB,1,FALSE)</f>
        <v>100405891030</v>
      </c>
      <c r="D5556" s="6" t="e">
        <f>VLOOKUP(C5556,MMM,3,FALSE)</f>
        <v>#N/A</v>
      </c>
    </row>
    <row r="5557" spans="1:4" x14ac:dyDescent="0.25">
      <c r="A5557" s="6">
        <v>5228</v>
      </c>
      <c r="B5557" s="10">
        <v>100406084313</v>
      </c>
      <c r="C5557" s="10">
        <f>+VLOOKUP(B5557,BBB,1,FALSE)</f>
        <v>100406084313</v>
      </c>
      <c r="D5557" s="6" t="e">
        <f>VLOOKUP(C5557,MMM,3,FALSE)</f>
        <v>#N/A</v>
      </c>
    </row>
    <row r="5558" spans="1:4" x14ac:dyDescent="0.25">
      <c r="A5558" s="6">
        <v>35100</v>
      </c>
      <c r="B5558" s="10">
        <v>100406494411</v>
      </c>
      <c r="C5558" s="10">
        <f>+VLOOKUP(B5558,BBB,1,FALSE)</f>
        <v>100406494411</v>
      </c>
      <c r="D5558" s="6" t="e">
        <f>VLOOKUP(C5558,MMM,3,FALSE)</f>
        <v>#N/A</v>
      </c>
    </row>
    <row r="5559" spans="1:4" x14ac:dyDescent="0.25">
      <c r="A5559" s="6">
        <v>36350</v>
      </c>
      <c r="B5559" s="10">
        <v>100406521204</v>
      </c>
      <c r="C5559" s="10">
        <f>+VLOOKUP(B5559,BBB,1,FALSE)</f>
        <v>100406521204</v>
      </c>
      <c r="D5559" s="6" t="e">
        <f>VLOOKUP(C5559,MMM,3,FALSE)</f>
        <v>#N/A</v>
      </c>
    </row>
    <row r="5560" spans="1:4" x14ac:dyDescent="0.25">
      <c r="A5560" s="6">
        <v>4908</v>
      </c>
      <c r="B5560" s="10">
        <v>100406093710</v>
      </c>
      <c r="C5560" s="10">
        <f>+VLOOKUP(B5560,BBB,1,FALSE)</f>
        <v>100406093710</v>
      </c>
      <c r="D5560" s="6" t="e">
        <f>VLOOKUP(C5560,MMM,3,FALSE)</f>
        <v>#N/A</v>
      </c>
    </row>
    <row r="5561" spans="1:4" x14ac:dyDescent="0.25">
      <c r="A5561" s="6">
        <v>18055</v>
      </c>
      <c r="B5561" s="10">
        <v>100406575484</v>
      </c>
      <c r="C5561" s="10">
        <f>+VLOOKUP(B5561,BBB,1,FALSE)</f>
        <v>100406575484</v>
      </c>
      <c r="D5561" s="6" t="e">
        <f>VLOOKUP(C5561,MMM,3,FALSE)</f>
        <v>#N/A</v>
      </c>
    </row>
    <row r="5562" spans="1:4" x14ac:dyDescent="0.25">
      <c r="A5562" s="6">
        <v>4913</v>
      </c>
      <c r="B5562" s="10">
        <v>100406092150</v>
      </c>
      <c r="C5562" s="10">
        <f>+VLOOKUP(B5562,BBB,1,FALSE)</f>
        <v>100406092150</v>
      </c>
      <c r="D5562" s="6" t="e">
        <f>VLOOKUP(C5562,MMM,3,FALSE)</f>
        <v>#N/A</v>
      </c>
    </row>
    <row r="5563" spans="1:4" x14ac:dyDescent="0.25">
      <c r="A5563" s="6">
        <v>16000</v>
      </c>
      <c r="B5563" s="10">
        <v>100406453821</v>
      </c>
      <c r="C5563" s="10">
        <f>+VLOOKUP(B5563,BBB,1,FALSE)</f>
        <v>100406453821</v>
      </c>
      <c r="D5563" s="6" t="e">
        <f>VLOOKUP(C5563,MMM,3,FALSE)</f>
        <v>#N/A</v>
      </c>
    </row>
    <row r="5564" spans="1:4" x14ac:dyDescent="0.25">
      <c r="A5564" s="6">
        <v>5204</v>
      </c>
      <c r="B5564" s="10">
        <v>100406054845</v>
      </c>
      <c r="C5564" s="10">
        <f>+VLOOKUP(B5564,BBB,1,FALSE)</f>
        <v>100406054845</v>
      </c>
      <c r="D5564" s="6" t="e">
        <f>VLOOKUP(C5564,MMM,3,FALSE)</f>
        <v>#N/A</v>
      </c>
    </row>
    <row r="5565" spans="1:4" x14ac:dyDescent="0.25">
      <c r="A5565" s="6">
        <v>500</v>
      </c>
      <c r="B5565" s="10">
        <v>100406610094</v>
      </c>
      <c r="C5565" s="10">
        <f>+VLOOKUP(B5565,BBB,1,FALSE)</f>
        <v>100406610094</v>
      </c>
      <c r="D5565" s="6" t="e">
        <f>VLOOKUP(C5565,MMM,3,FALSE)</f>
        <v>#N/A</v>
      </c>
    </row>
    <row r="5566" spans="1:4" x14ac:dyDescent="0.25">
      <c r="A5566" s="6">
        <v>500</v>
      </c>
      <c r="B5566" s="10">
        <v>100406054845</v>
      </c>
      <c r="C5566" s="10">
        <f>+VLOOKUP(B5566,BBB,1,FALSE)</f>
        <v>100406054845</v>
      </c>
      <c r="D5566" s="6" t="e">
        <f>VLOOKUP(C5566,MMM,3,FALSE)</f>
        <v>#N/A</v>
      </c>
    </row>
    <row r="5567" spans="1:4" x14ac:dyDescent="0.25">
      <c r="A5567" s="6">
        <v>22278</v>
      </c>
      <c r="B5567" s="10">
        <v>100406095176</v>
      </c>
      <c r="C5567" s="10">
        <f>+VLOOKUP(B5567,BBB,1,FALSE)</f>
        <v>100406095176</v>
      </c>
      <c r="D5567" s="6" t="e">
        <f>VLOOKUP(C5567,MMM,3,FALSE)</f>
        <v>#N/A</v>
      </c>
    </row>
    <row r="5568" spans="1:4" x14ac:dyDescent="0.25">
      <c r="A5568" s="6">
        <v>500</v>
      </c>
      <c r="B5568" s="10">
        <v>100406452313</v>
      </c>
      <c r="C5568" s="10">
        <f>+VLOOKUP(B5568,BBB,1,FALSE)</f>
        <v>100406452313</v>
      </c>
      <c r="D5568" s="6" t="e">
        <f>VLOOKUP(C5568,MMM,3,FALSE)</f>
        <v>#N/A</v>
      </c>
    </row>
    <row r="5569" spans="1:4" x14ac:dyDescent="0.25">
      <c r="A5569" s="6">
        <v>5220</v>
      </c>
      <c r="B5569" s="10">
        <v>100406082459</v>
      </c>
      <c r="C5569" s="10">
        <f>+VLOOKUP(B5569,BBB,1,FALSE)</f>
        <v>100406082459</v>
      </c>
      <c r="D5569" s="6" t="e">
        <f>VLOOKUP(C5569,MMM,3,FALSE)</f>
        <v>#N/A</v>
      </c>
    </row>
    <row r="5570" spans="1:4" x14ac:dyDescent="0.25">
      <c r="A5570" s="6">
        <v>37900</v>
      </c>
      <c r="B5570" s="10">
        <v>100406455490</v>
      </c>
      <c r="C5570" s="10">
        <f>+VLOOKUP(B5570,BBB,1,FALSE)</f>
        <v>100406455490</v>
      </c>
      <c r="D5570" s="6" t="e">
        <f>VLOOKUP(C5570,MMM,3,FALSE)</f>
        <v>#N/A</v>
      </c>
    </row>
    <row r="5571" spans="1:4" x14ac:dyDescent="0.25">
      <c r="A5571" s="6">
        <v>31765</v>
      </c>
      <c r="B5571" s="10">
        <v>100406342933</v>
      </c>
      <c r="C5571" s="10">
        <f>+VLOOKUP(B5571,BBB,1,FALSE)</f>
        <v>100406342933</v>
      </c>
      <c r="D5571" s="6" t="e">
        <f>VLOOKUP(C5571,MMM,3,FALSE)</f>
        <v>#N/A</v>
      </c>
    </row>
    <row r="5572" spans="1:4" x14ac:dyDescent="0.25">
      <c r="A5572" s="6">
        <v>500</v>
      </c>
      <c r="B5572" s="10">
        <v>100406596987</v>
      </c>
      <c r="C5572" s="10">
        <f>+VLOOKUP(B5572,BBB,1,FALSE)</f>
        <v>100406596987</v>
      </c>
      <c r="D5572" s="6" t="e">
        <f>VLOOKUP(C5572,MMM,3,FALSE)</f>
        <v>#N/A</v>
      </c>
    </row>
    <row r="5573" spans="1:4" x14ac:dyDescent="0.25">
      <c r="A5573" s="6">
        <v>500</v>
      </c>
      <c r="B5573" s="10">
        <v>100406047977</v>
      </c>
      <c r="C5573" s="10">
        <f>+VLOOKUP(B5573,BBB,1,FALSE)</f>
        <v>100406047977</v>
      </c>
      <c r="D5573" s="6" t="e">
        <f>VLOOKUP(C5573,MMM,3,FALSE)</f>
        <v>#N/A</v>
      </c>
    </row>
    <row r="5574" spans="1:4" x14ac:dyDescent="0.25">
      <c r="A5574" s="6">
        <v>6343</v>
      </c>
      <c r="B5574" s="10">
        <v>100406077836</v>
      </c>
      <c r="C5574" s="10">
        <f>+VLOOKUP(B5574,BBB,1,FALSE)</f>
        <v>100406077836</v>
      </c>
      <c r="D5574" s="6" t="e">
        <f>VLOOKUP(C5574,MMM,3,FALSE)</f>
        <v>#N/A</v>
      </c>
    </row>
    <row r="5575" spans="1:4" x14ac:dyDescent="0.25">
      <c r="A5575" s="6">
        <v>13000</v>
      </c>
      <c r="B5575" s="10">
        <v>100406451799</v>
      </c>
      <c r="C5575" s="10">
        <f>+VLOOKUP(B5575,BBB,1,FALSE)</f>
        <v>100406451799</v>
      </c>
      <c r="D5575" s="6" t="e">
        <f>VLOOKUP(C5575,MMM,3,FALSE)</f>
        <v>#N/A</v>
      </c>
    </row>
    <row r="5576" spans="1:4" x14ac:dyDescent="0.25">
      <c r="A5576" s="6">
        <v>24188</v>
      </c>
      <c r="B5576" s="10">
        <v>100406092673</v>
      </c>
      <c r="C5576" s="10">
        <f>+VLOOKUP(B5576,BBB,1,FALSE)</f>
        <v>100406092673</v>
      </c>
      <c r="D5576" s="6" t="e">
        <f>VLOOKUP(C5576,MMM,3,FALSE)</f>
        <v>#N/A</v>
      </c>
    </row>
    <row r="5577" spans="1:4" x14ac:dyDescent="0.25">
      <c r="A5577" s="6">
        <v>500</v>
      </c>
      <c r="B5577" s="10">
        <v>100406434514</v>
      </c>
      <c r="C5577" s="10">
        <f>+VLOOKUP(B5577,BBB,1,FALSE)</f>
        <v>100406434514</v>
      </c>
      <c r="D5577" s="6" t="e">
        <f>VLOOKUP(C5577,MMM,3,FALSE)</f>
        <v>#N/A</v>
      </c>
    </row>
    <row r="5578" spans="1:4" x14ac:dyDescent="0.25">
      <c r="A5578" s="6">
        <v>17050</v>
      </c>
      <c r="B5578" s="10">
        <v>100406457026</v>
      </c>
      <c r="C5578" s="10">
        <f>+VLOOKUP(B5578,BBB,1,FALSE)</f>
        <v>100406457026</v>
      </c>
      <c r="D5578" s="6" t="e">
        <f>VLOOKUP(C5578,MMM,3,FALSE)</f>
        <v>#N/A</v>
      </c>
    </row>
    <row r="5579" spans="1:4" x14ac:dyDescent="0.25">
      <c r="A5579" s="6">
        <v>5216</v>
      </c>
      <c r="B5579" s="10">
        <v>100406083429</v>
      </c>
      <c r="C5579" s="10">
        <f>+VLOOKUP(B5579,BBB,1,FALSE)</f>
        <v>100406083429</v>
      </c>
      <c r="D5579" s="6" t="e">
        <f>VLOOKUP(C5579,MMM,3,FALSE)</f>
        <v>#N/A</v>
      </c>
    </row>
    <row r="5580" spans="1:4" x14ac:dyDescent="0.25">
      <c r="A5580" s="6">
        <v>5228</v>
      </c>
      <c r="B5580" s="10">
        <v>100406079140</v>
      </c>
      <c r="C5580" s="10">
        <f>+VLOOKUP(B5580,BBB,1,FALSE)</f>
        <v>100406079140</v>
      </c>
      <c r="D5580" s="6" t="e">
        <f>VLOOKUP(C5580,MMM,3,FALSE)</f>
        <v>#N/A</v>
      </c>
    </row>
    <row r="5581" spans="1:4" x14ac:dyDescent="0.25">
      <c r="A5581" s="6">
        <v>5217</v>
      </c>
      <c r="B5581" s="10">
        <v>100406081386</v>
      </c>
      <c r="C5581" s="10">
        <f>+VLOOKUP(B5581,BBB,1,FALSE)</f>
        <v>100406081386</v>
      </c>
      <c r="D5581" s="6" t="e">
        <f>VLOOKUP(C5581,MMM,3,FALSE)</f>
        <v>#N/A</v>
      </c>
    </row>
    <row r="5582" spans="1:4" x14ac:dyDescent="0.25">
      <c r="A5582" s="6">
        <v>500</v>
      </c>
      <c r="B5582" s="10">
        <v>100406537125</v>
      </c>
      <c r="C5582" s="10">
        <f>+VLOOKUP(B5582,BBB,1,FALSE)</f>
        <v>100406537125</v>
      </c>
      <c r="D5582" s="6" t="e">
        <f>VLOOKUP(C5582,MMM,3,FALSE)</f>
        <v>#N/A</v>
      </c>
    </row>
    <row r="5583" spans="1:4" x14ac:dyDescent="0.25">
      <c r="A5583" s="6">
        <v>97600</v>
      </c>
      <c r="B5583" s="10">
        <v>100406493076</v>
      </c>
      <c r="C5583" s="10">
        <f>+VLOOKUP(B5583,BBB,1,FALSE)</f>
        <v>100406493076</v>
      </c>
      <c r="D5583" s="6" t="e">
        <f>VLOOKUP(C5583,MMM,3,FALSE)</f>
        <v>#N/A</v>
      </c>
    </row>
    <row r="5584" spans="1:4" x14ac:dyDescent="0.25">
      <c r="A5584" s="6">
        <v>548</v>
      </c>
      <c r="B5584" s="10">
        <v>100406570574</v>
      </c>
      <c r="C5584" s="10">
        <f>+VLOOKUP(B5584,BBB,1,FALSE)</f>
        <v>100406570574</v>
      </c>
      <c r="D5584" s="6" t="e">
        <f>VLOOKUP(C5584,MMM,3,FALSE)</f>
        <v>#N/A</v>
      </c>
    </row>
    <row r="5585" spans="1:4" x14ac:dyDescent="0.25">
      <c r="A5585" s="6">
        <v>46800</v>
      </c>
      <c r="B5585" s="10">
        <v>100406607763</v>
      </c>
      <c r="C5585" s="10">
        <f>+VLOOKUP(B5585,BBB,1,FALSE)</f>
        <v>100406607763</v>
      </c>
      <c r="D5585" s="6" t="e">
        <f>VLOOKUP(C5585,MMM,3,FALSE)</f>
        <v>#N/A</v>
      </c>
    </row>
    <row r="5586" spans="1:4" x14ac:dyDescent="0.25">
      <c r="A5586" s="6">
        <v>325350</v>
      </c>
      <c r="B5586" s="10">
        <v>100406396198</v>
      </c>
      <c r="C5586" s="10">
        <f>+VLOOKUP(B5586,BBB,1,FALSE)</f>
        <v>100406396198</v>
      </c>
      <c r="D5586" s="6" t="e">
        <f>VLOOKUP(C5586,MMM,3,FALSE)</f>
        <v>#N/A</v>
      </c>
    </row>
    <row r="5587" spans="1:4" x14ac:dyDescent="0.25">
      <c r="A5587" s="6">
        <v>1500</v>
      </c>
      <c r="B5587" s="10">
        <v>100406544154</v>
      </c>
      <c r="C5587" s="10">
        <f>+VLOOKUP(B5587,BBB,1,FALSE)</f>
        <v>100406544154</v>
      </c>
      <c r="D5587" s="6" t="e">
        <f>VLOOKUP(C5587,MMM,3,FALSE)</f>
        <v>#N/A</v>
      </c>
    </row>
    <row r="5588" spans="1:4" x14ac:dyDescent="0.25">
      <c r="A5588" s="6">
        <v>500</v>
      </c>
      <c r="B5588" s="10">
        <v>100406379703</v>
      </c>
      <c r="C5588" s="10">
        <f>+VLOOKUP(B5588,BBB,1,FALSE)</f>
        <v>100406379703</v>
      </c>
      <c r="D5588" s="6" t="e">
        <f>VLOOKUP(C5588,MMM,3,FALSE)</f>
        <v>#N/A</v>
      </c>
    </row>
    <row r="5589" spans="1:4" x14ac:dyDescent="0.25">
      <c r="A5589" s="6">
        <v>27265</v>
      </c>
      <c r="B5589" s="10">
        <v>100406547829</v>
      </c>
      <c r="C5589" s="10">
        <f>+VLOOKUP(B5589,BBB,1,FALSE)</f>
        <v>100406547829</v>
      </c>
      <c r="D5589" s="6" t="e">
        <f>VLOOKUP(C5589,MMM,3,FALSE)</f>
        <v>#N/A</v>
      </c>
    </row>
    <row r="5590" spans="1:4" x14ac:dyDescent="0.25">
      <c r="A5590" s="6">
        <v>12100</v>
      </c>
      <c r="B5590" s="10">
        <v>100406609325</v>
      </c>
      <c r="C5590" s="10">
        <f>+VLOOKUP(B5590,BBB,1,FALSE)</f>
        <v>100406609325</v>
      </c>
      <c r="D5590" s="6" t="e">
        <f>VLOOKUP(C5590,MMM,3,FALSE)</f>
        <v>#N/A</v>
      </c>
    </row>
    <row r="5591" spans="1:4" x14ac:dyDescent="0.25">
      <c r="A5591" s="6">
        <v>5224</v>
      </c>
      <c r="B5591" s="10">
        <v>100406085197</v>
      </c>
      <c r="C5591" s="10">
        <f>+VLOOKUP(B5591,BBB,1,FALSE)</f>
        <v>100406085197</v>
      </c>
      <c r="D5591" s="6" t="e">
        <f>VLOOKUP(C5591,MMM,3,FALSE)</f>
        <v>#N/A</v>
      </c>
    </row>
    <row r="5592" spans="1:4" x14ac:dyDescent="0.25">
      <c r="A5592" s="6">
        <v>500</v>
      </c>
      <c r="B5592" s="10">
        <v>100406349300</v>
      </c>
      <c r="C5592" s="10">
        <f>+VLOOKUP(B5592,BBB,1,FALSE)</f>
        <v>100406349300</v>
      </c>
      <c r="D5592" s="6" t="e">
        <f>VLOOKUP(C5592,MMM,3,FALSE)</f>
        <v>#N/A</v>
      </c>
    </row>
    <row r="5593" spans="1:4" x14ac:dyDescent="0.25">
      <c r="A5593" s="6">
        <v>4987</v>
      </c>
      <c r="B5593" s="10">
        <v>100406080189</v>
      </c>
      <c r="C5593" s="10">
        <f>+VLOOKUP(B5593,BBB,1,FALSE)</f>
        <v>100406080189</v>
      </c>
      <c r="D5593" s="6" t="e">
        <f>VLOOKUP(C5593,MMM,3,FALSE)</f>
        <v>#N/A</v>
      </c>
    </row>
    <row r="5594" spans="1:4" x14ac:dyDescent="0.25">
      <c r="A5594" s="6">
        <v>5945</v>
      </c>
      <c r="B5594" s="10">
        <v>100406090877</v>
      </c>
      <c r="C5594" s="10">
        <f>+VLOOKUP(B5594,BBB,1,FALSE)</f>
        <v>100406090877</v>
      </c>
      <c r="D5594" s="6" t="e">
        <f>VLOOKUP(C5594,MMM,3,FALSE)</f>
        <v>#N/A</v>
      </c>
    </row>
    <row r="5595" spans="1:4" x14ac:dyDescent="0.25">
      <c r="A5595" s="6">
        <v>12802</v>
      </c>
      <c r="B5595" s="10">
        <v>100406053633</v>
      </c>
      <c r="C5595" s="10">
        <f>+VLOOKUP(B5595,BBB,1,FALSE)</f>
        <v>100406053633</v>
      </c>
      <c r="D5595" s="6" t="e">
        <f>VLOOKUP(C5595,MMM,3,FALSE)</f>
        <v>#N/A</v>
      </c>
    </row>
    <row r="5596" spans="1:4" x14ac:dyDescent="0.25">
      <c r="A5596" s="6">
        <v>5217</v>
      </c>
      <c r="B5596" s="10">
        <v>100406087590</v>
      </c>
      <c r="C5596" s="10">
        <f>+VLOOKUP(B5596,BBB,1,FALSE)</f>
        <v>100406087590</v>
      </c>
      <c r="D5596" s="6" t="e">
        <f>VLOOKUP(C5596,MMM,3,FALSE)</f>
        <v>#N/A</v>
      </c>
    </row>
    <row r="5597" spans="1:4" x14ac:dyDescent="0.25">
      <c r="A5597" s="6">
        <v>36310</v>
      </c>
      <c r="B5597" s="10">
        <v>100406390788</v>
      </c>
      <c r="C5597" s="10">
        <f>+VLOOKUP(B5597,BBB,1,FALSE)</f>
        <v>100406390788</v>
      </c>
      <c r="D5597" s="6" t="e">
        <f>VLOOKUP(C5597,MMM,3,FALSE)</f>
        <v>#N/A</v>
      </c>
    </row>
    <row r="5598" spans="1:4" x14ac:dyDescent="0.25">
      <c r="A5598" s="6">
        <v>1000</v>
      </c>
      <c r="B5598" s="10">
        <v>100406595904</v>
      </c>
      <c r="C5598" s="10">
        <f>+VLOOKUP(B5598,BBB,1,FALSE)</f>
        <v>100406595904</v>
      </c>
      <c r="D5598" s="6" t="e">
        <f>VLOOKUP(C5598,MMM,3,FALSE)</f>
        <v>#N/A</v>
      </c>
    </row>
    <row r="5599" spans="1:4" x14ac:dyDescent="0.25">
      <c r="A5599" s="6">
        <v>6475</v>
      </c>
      <c r="B5599" s="10">
        <v>100406407179</v>
      </c>
      <c r="C5599" s="10">
        <f>+VLOOKUP(B5599,BBB,1,FALSE)</f>
        <v>100406407179</v>
      </c>
      <c r="D5599" s="6" t="e">
        <f>VLOOKUP(C5599,MMM,3,FALSE)</f>
        <v>#N/A</v>
      </c>
    </row>
    <row r="5600" spans="1:4" x14ac:dyDescent="0.25">
      <c r="A5600" s="6">
        <v>102100</v>
      </c>
      <c r="B5600" s="10">
        <v>100406613847</v>
      </c>
      <c r="C5600" s="10">
        <f>+VLOOKUP(B5600,BBB,1,FALSE)</f>
        <v>100406613847</v>
      </c>
      <c r="D5600" s="6" t="e">
        <f>VLOOKUP(C5600,MMM,3,FALSE)</f>
        <v>#N/A</v>
      </c>
    </row>
    <row r="5601" spans="1:4" x14ac:dyDescent="0.25">
      <c r="A5601" s="6">
        <v>18725</v>
      </c>
      <c r="B5601" s="10">
        <v>100406904107</v>
      </c>
      <c r="C5601" s="10">
        <f>+VLOOKUP(B5601,BBB,1,FALSE)</f>
        <v>100406904107</v>
      </c>
      <c r="D5601" s="6" t="e">
        <f>VLOOKUP(C5601,MMM,3,FALSE)</f>
        <v>#N/A</v>
      </c>
    </row>
    <row r="5602" spans="1:4" x14ac:dyDescent="0.25">
      <c r="A5602" s="6">
        <v>4467</v>
      </c>
      <c r="B5602" s="10">
        <v>100407149457</v>
      </c>
      <c r="C5602" s="10">
        <f>+VLOOKUP(B5602,BBB,1,FALSE)</f>
        <v>100407149457</v>
      </c>
      <c r="D5602" s="6" t="e">
        <f>VLOOKUP(C5602,MMM,3,FALSE)</f>
        <v>#N/A</v>
      </c>
    </row>
    <row r="5603" spans="1:4" x14ac:dyDescent="0.25">
      <c r="A5603" s="6">
        <v>5973</v>
      </c>
      <c r="B5603" s="10">
        <v>100407151217</v>
      </c>
      <c r="C5603" s="10">
        <f>+VLOOKUP(B5603,BBB,1,FALSE)</f>
        <v>100407151217</v>
      </c>
      <c r="D5603" s="6" t="e">
        <f>VLOOKUP(C5603,MMM,3,FALSE)</f>
        <v>#N/A</v>
      </c>
    </row>
    <row r="5604" spans="1:4" x14ac:dyDescent="0.25">
      <c r="A5604" s="6">
        <v>11068</v>
      </c>
      <c r="B5604" s="10">
        <v>100407241370</v>
      </c>
      <c r="C5604" s="10">
        <f>+VLOOKUP(B5604,BBB,1,FALSE)</f>
        <v>100407241370</v>
      </c>
      <c r="D5604" s="6" t="e">
        <f>VLOOKUP(C5604,MMM,3,FALSE)</f>
        <v>#N/A</v>
      </c>
    </row>
    <row r="5605" spans="1:4" x14ac:dyDescent="0.25">
      <c r="A5605" s="6">
        <v>500</v>
      </c>
      <c r="B5605" s="10">
        <v>100407167298</v>
      </c>
      <c r="C5605" s="10">
        <f>+VLOOKUP(B5605,BBB,1,FALSE)</f>
        <v>100407167298</v>
      </c>
      <c r="D5605" s="6" t="e">
        <f>VLOOKUP(C5605,MMM,3,FALSE)</f>
        <v>#N/A</v>
      </c>
    </row>
    <row r="5606" spans="1:4" x14ac:dyDescent="0.25">
      <c r="A5606" s="6">
        <v>900</v>
      </c>
      <c r="B5606" s="10">
        <v>100407295643</v>
      </c>
      <c r="C5606" s="10">
        <f>+VLOOKUP(B5606,BBB,1,FALSE)</f>
        <v>100407295643</v>
      </c>
      <c r="D5606" s="6" t="e">
        <f>VLOOKUP(C5606,MMM,3,FALSE)</f>
        <v>#N/A</v>
      </c>
    </row>
    <row r="5607" spans="1:4" x14ac:dyDescent="0.25">
      <c r="A5607" s="6">
        <v>3400</v>
      </c>
      <c r="B5607" s="10">
        <v>100406706524</v>
      </c>
      <c r="C5607" s="10">
        <f>+VLOOKUP(B5607,BBB,1,FALSE)</f>
        <v>100406706524</v>
      </c>
      <c r="D5607" s="6" t="e">
        <f>VLOOKUP(C5607,MMM,3,FALSE)</f>
        <v>#N/A</v>
      </c>
    </row>
    <row r="5608" spans="1:4" x14ac:dyDescent="0.25">
      <c r="A5608" s="6">
        <v>900</v>
      </c>
      <c r="B5608" s="10">
        <v>100407175973</v>
      </c>
      <c r="C5608" s="10">
        <f>+VLOOKUP(B5608,BBB,1,FALSE)</f>
        <v>100407175973</v>
      </c>
      <c r="D5608" s="6" t="e">
        <f>VLOOKUP(C5608,MMM,3,FALSE)</f>
        <v>#N/A</v>
      </c>
    </row>
    <row r="5609" spans="1:4" x14ac:dyDescent="0.25">
      <c r="A5609" s="6">
        <v>17613</v>
      </c>
      <c r="B5609" s="10">
        <v>100406905120</v>
      </c>
      <c r="C5609" s="10">
        <f>+VLOOKUP(B5609,BBB,1,FALSE)</f>
        <v>100406905120</v>
      </c>
      <c r="D5609" s="6" t="e">
        <f>VLOOKUP(C5609,MMM,3,FALSE)</f>
        <v>#N/A</v>
      </c>
    </row>
    <row r="5610" spans="1:4" x14ac:dyDescent="0.25">
      <c r="A5610" s="6">
        <v>17843</v>
      </c>
      <c r="B5610" s="10">
        <v>100406906171</v>
      </c>
      <c r="C5610" s="10">
        <f>+VLOOKUP(B5610,BBB,1,FALSE)</f>
        <v>100406906171</v>
      </c>
      <c r="D5610" s="6" t="e">
        <f>VLOOKUP(C5610,MMM,3,FALSE)</f>
        <v>#N/A</v>
      </c>
    </row>
    <row r="5611" spans="1:4" x14ac:dyDescent="0.25">
      <c r="A5611" s="6">
        <v>7150</v>
      </c>
      <c r="B5611" s="10">
        <v>100407153557</v>
      </c>
      <c r="C5611" s="10">
        <f>+VLOOKUP(B5611,BBB,1,FALSE)</f>
        <v>100407153557</v>
      </c>
      <c r="D5611" s="6" t="e">
        <f>VLOOKUP(C5611,MMM,3,FALSE)</f>
        <v>#N/A</v>
      </c>
    </row>
    <row r="5612" spans="1:4" x14ac:dyDescent="0.25">
      <c r="A5612" s="6">
        <v>32050</v>
      </c>
      <c r="B5612" s="10">
        <v>100407216196</v>
      </c>
      <c r="C5612" s="10">
        <f>+VLOOKUP(B5612,BBB,1,FALSE)</f>
        <v>100407216196</v>
      </c>
      <c r="D5612" s="6" t="e">
        <f>VLOOKUP(C5612,MMM,3,FALSE)</f>
        <v>#N/A</v>
      </c>
    </row>
    <row r="5613" spans="1:4" x14ac:dyDescent="0.25">
      <c r="A5613" s="6">
        <v>500</v>
      </c>
      <c r="B5613" s="10">
        <v>100407132784</v>
      </c>
      <c r="C5613" s="10">
        <f>+VLOOKUP(B5613,BBB,1,FALSE)</f>
        <v>100407132784</v>
      </c>
      <c r="D5613" s="6" t="e">
        <f>VLOOKUP(C5613,MMM,3,FALSE)</f>
        <v>#N/A</v>
      </c>
    </row>
    <row r="5614" spans="1:4" x14ac:dyDescent="0.25">
      <c r="A5614" s="6">
        <v>3220</v>
      </c>
      <c r="B5614" s="10">
        <v>100407206403</v>
      </c>
      <c r="C5614" s="10">
        <f>+VLOOKUP(B5614,BBB,1,FALSE)</f>
        <v>100407206403</v>
      </c>
      <c r="D5614" s="6" t="e">
        <f>VLOOKUP(C5614,MMM,3,FALSE)</f>
        <v>#N/A</v>
      </c>
    </row>
    <row r="5615" spans="1:4" x14ac:dyDescent="0.25">
      <c r="A5615" s="6">
        <v>6007</v>
      </c>
      <c r="B5615" s="10">
        <v>100407229180</v>
      </c>
      <c r="C5615" s="10">
        <f>+VLOOKUP(B5615,BBB,1,FALSE)</f>
        <v>100407229180</v>
      </c>
      <c r="D5615" s="6" t="e">
        <f>VLOOKUP(C5615,MMM,3,FALSE)</f>
        <v>#N/A</v>
      </c>
    </row>
    <row r="5616" spans="1:4" x14ac:dyDescent="0.25">
      <c r="A5616" s="6">
        <v>2800</v>
      </c>
      <c r="B5616" s="10">
        <v>100407155657</v>
      </c>
      <c r="C5616" s="10">
        <f>+VLOOKUP(B5616,BBB,1,FALSE)</f>
        <v>100407155657</v>
      </c>
      <c r="D5616" s="6" t="e">
        <f>VLOOKUP(C5616,MMM,3,FALSE)</f>
        <v>#N/A</v>
      </c>
    </row>
    <row r="5617" spans="1:4" x14ac:dyDescent="0.25">
      <c r="A5617" s="6">
        <v>15600</v>
      </c>
      <c r="B5617" s="10">
        <v>100407235881</v>
      </c>
      <c r="C5617" s="10">
        <f>+VLOOKUP(B5617,BBB,1,FALSE)</f>
        <v>100407235881</v>
      </c>
      <c r="D5617" s="6" t="e">
        <f>VLOOKUP(C5617,MMM,3,FALSE)</f>
        <v>#N/A</v>
      </c>
    </row>
    <row r="5618" spans="1:4" x14ac:dyDescent="0.25">
      <c r="A5618" s="6">
        <v>500</v>
      </c>
      <c r="B5618" s="10">
        <v>100407261754</v>
      </c>
      <c r="C5618" s="10">
        <f>+VLOOKUP(B5618,BBB,1,FALSE)</f>
        <v>100407261754</v>
      </c>
      <c r="D5618" s="6" t="e">
        <f>VLOOKUP(C5618,MMM,3,FALSE)</f>
        <v>#N/A</v>
      </c>
    </row>
    <row r="5619" spans="1:4" x14ac:dyDescent="0.25">
      <c r="A5619" s="6">
        <v>500</v>
      </c>
      <c r="B5619" s="10">
        <v>100407154727</v>
      </c>
      <c r="C5619" s="10">
        <f>+VLOOKUP(B5619,BBB,1,FALSE)</f>
        <v>100407154727</v>
      </c>
      <c r="D5619" s="6" t="e">
        <f>VLOOKUP(C5619,MMM,3,FALSE)</f>
        <v>#N/A</v>
      </c>
    </row>
    <row r="5620" spans="1:4" x14ac:dyDescent="0.25">
      <c r="A5620" s="6">
        <v>2950</v>
      </c>
      <c r="B5620" s="10">
        <v>100407214633</v>
      </c>
      <c r="C5620" s="10">
        <f>+VLOOKUP(B5620,BBB,1,FALSE)</f>
        <v>100407214633</v>
      </c>
      <c r="D5620" s="6" t="e">
        <f>VLOOKUP(C5620,MMM,3,FALSE)</f>
        <v>#N/A</v>
      </c>
    </row>
    <row r="5621" spans="1:4" x14ac:dyDescent="0.25">
      <c r="A5621" s="6">
        <v>3600</v>
      </c>
      <c r="B5621" s="10">
        <v>100407269493</v>
      </c>
      <c r="C5621" s="10">
        <f>+VLOOKUP(B5621,BBB,1,FALSE)</f>
        <v>100407269493</v>
      </c>
      <c r="D5621" s="6" t="e">
        <f>VLOOKUP(C5621,MMM,3,FALSE)</f>
        <v>#N/A</v>
      </c>
    </row>
    <row r="5622" spans="1:4" x14ac:dyDescent="0.25">
      <c r="A5622" s="6">
        <v>500</v>
      </c>
      <c r="B5622" s="10">
        <v>100407082372</v>
      </c>
      <c r="C5622" s="10">
        <f>+VLOOKUP(B5622,BBB,1,FALSE)</f>
        <v>100407082372</v>
      </c>
      <c r="D5622" s="6" t="e">
        <f>VLOOKUP(C5622,MMM,3,FALSE)</f>
        <v>#N/A</v>
      </c>
    </row>
    <row r="5623" spans="1:4" x14ac:dyDescent="0.25">
      <c r="A5623" s="6">
        <v>11857</v>
      </c>
      <c r="B5623" s="10">
        <v>100407556218</v>
      </c>
      <c r="C5623" s="10">
        <f>+VLOOKUP(B5623,BBB,1,FALSE)</f>
        <v>100407556218</v>
      </c>
      <c r="D5623" s="6" t="e">
        <f>VLOOKUP(C5623,MMM,3,FALSE)</f>
        <v>#N/A</v>
      </c>
    </row>
    <row r="5624" spans="1:4" x14ac:dyDescent="0.25">
      <c r="A5624" s="6">
        <v>5204</v>
      </c>
      <c r="B5624" s="10">
        <v>100408892251</v>
      </c>
      <c r="C5624" s="10">
        <f>+VLOOKUP(B5624,BBB,1,FALSE)</f>
        <v>100408892251</v>
      </c>
      <c r="D5624" s="6" t="e">
        <f>VLOOKUP(C5624,MMM,3,FALSE)</f>
        <v>#N/A</v>
      </c>
    </row>
    <row r="5625" spans="1:4" x14ac:dyDescent="0.25">
      <c r="A5625" s="6">
        <v>4717</v>
      </c>
      <c r="B5625" s="10">
        <v>100409042737</v>
      </c>
      <c r="C5625" s="10">
        <f>+VLOOKUP(B5625,BBB,1,FALSE)</f>
        <v>100409042737</v>
      </c>
      <c r="D5625" s="6" t="e">
        <f>VLOOKUP(C5625,MMM,3,FALSE)</f>
        <v>#N/A</v>
      </c>
    </row>
    <row r="5626" spans="1:4" x14ac:dyDescent="0.25">
      <c r="A5626" s="6">
        <v>5200</v>
      </c>
      <c r="B5626" s="10">
        <v>100408878307</v>
      </c>
      <c r="C5626" s="10">
        <f>+VLOOKUP(B5626,BBB,1,FALSE)</f>
        <v>100408878307</v>
      </c>
      <c r="D5626" s="6" t="e">
        <f>VLOOKUP(C5626,MMM,3,FALSE)</f>
        <v>#N/A</v>
      </c>
    </row>
    <row r="5627" spans="1:4" x14ac:dyDescent="0.25">
      <c r="A5627" s="6">
        <v>5161</v>
      </c>
      <c r="B5627" s="10">
        <v>100408961903</v>
      </c>
      <c r="C5627" s="10">
        <f>+VLOOKUP(B5627,BBB,1,FALSE)</f>
        <v>100408961903</v>
      </c>
      <c r="D5627" s="6" t="e">
        <f>VLOOKUP(C5627,MMM,3,FALSE)</f>
        <v>#N/A</v>
      </c>
    </row>
    <row r="5628" spans="1:4" x14ac:dyDescent="0.25">
      <c r="A5628" s="6">
        <v>500</v>
      </c>
      <c r="B5628" s="10">
        <v>100409030790</v>
      </c>
      <c r="C5628" s="10">
        <f>+VLOOKUP(B5628,BBB,1,FALSE)</f>
        <v>100409030790</v>
      </c>
      <c r="D5628" s="6" t="e">
        <f>VLOOKUP(C5628,MMM,3,FALSE)</f>
        <v>#N/A</v>
      </c>
    </row>
    <row r="5629" spans="1:4" x14ac:dyDescent="0.25">
      <c r="A5629" s="6">
        <v>7100</v>
      </c>
      <c r="B5629" s="10">
        <v>100408853158</v>
      </c>
      <c r="C5629" s="10">
        <f>+VLOOKUP(B5629,BBB,1,FALSE)</f>
        <v>100408853158</v>
      </c>
      <c r="D5629" s="6" t="e">
        <f>VLOOKUP(C5629,MMM,3,FALSE)</f>
        <v>#N/A</v>
      </c>
    </row>
    <row r="5630" spans="1:4" x14ac:dyDescent="0.25">
      <c r="A5630" s="6">
        <v>6900</v>
      </c>
      <c r="B5630" s="10">
        <v>100409071720</v>
      </c>
      <c r="C5630" s="10">
        <f>+VLOOKUP(B5630,BBB,1,FALSE)</f>
        <v>100409071720</v>
      </c>
      <c r="D5630" s="6" t="e">
        <f>VLOOKUP(C5630,MMM,3,FALSE)</f>
        <v>#N/A</v>
      </c>
    </row>
    <row r="5631" spans="1:4" x14ac:dyDescent="0.25">
      <c r="A5631" s="6">
        <v>2850</v>
      </c>
      <c r="B5631" s="10">
        <v>100408698048</v>
      </c>
      <c r="C5631" s="10">
        <f>+VLOOKUP(B5631,BBB,1,FALSE)</f>
        <v>100408698048</v>
      </c>
      <c r="D5631" s="6" t="e">
        <f>VLOOKUP(C5631,MMM,3,FALSE)</f>
        <v>#N/A</v>
      </c>
    </row>
    <row r="5632" spans="1:4" x14ac:dyDescent="0.25">
      <c r="A5632" s="6">
        <v>1000</v>
      </c>
      <c r="B5632" s="10">
        <v>100408932848</v>
      </c>
      <c r="C5632" s="10">
        <f>+VLOOKUP(B5632,BBB,1,FALSE)</f>
        <v>100408932848</v>
      </c>
      <c r="D5632" s="6" t="e">
        <f>VLOOKUP(C5632,MMM,3,FALSE)</f>
        <v>#N/A</v>
      </c>
    </row>
    <row r="5633" spans="1:4" x14ac:dyDescent="0.25">
      <c r="A5633" s="6">
        <v>54825</v>
      </c>
      <c r="B5633" s="10">
        <v>100407321224</v>
      </c>
      <c r="C5633" s="10">
        <f>+VLOOKUP(B5633,BBB,1,FALSE)</f>
        <v>100407321224</v>
      </c>
      <c r="D5633" s="6" t="e">
        <f>VLOOKUP(C5633,MMM,3,FALSE)</f>
        <v>#N/A</v>
      </c>
    </row>
    <row r="5634" spans="1:4" x14ac:dyDescent="0.25">
      <c r="A5634" s="6">
        <v>5021</v>
      </c>
      <c r="B5634" s="10">
        <v>100409047237</v>
      </c>
      <c r="C5634" s="10">
        <f>+VLOOKUP(B5634,BBB,1,FALSE)</f>
        <v>100409047237</v>
      </c>
      <c r="D5634" s="6" t="e">
        <f>VLOOKUP(C5634,MMM,3,FALSE)</f>
        <v>#N/A</v>
      </c>
    </row>
    <row r="5635" spans="1:4" x14ac:dyDescent="0.25">
      <c r="A5635" s="6">
        <v>17686</v>
      </c>
      <c r="B5635" s="10">
        <v>100407557521</v>
      </c>
      <c r="C5635" s="10">
        <f>+VLOOKUP(B5635,BBB,1,FALSE)</f>
        <v>100407557521</v>
      </c>
      <c r="D5635" s="6" t="e">
        <f>VLOOKUP(C5635,MMM,3,FALSE)</f>
        <v>#N/A</v>
      </c>
    </row>
    <row r="5636" spans="1:4" x14ac:dyDescent="0.25">
      <c r="A5636" s="6">
        <v>4300</v>
      </c>
      <c r="B5636" s="10">
        <v>100408988231</v>
      </c>
      <c r="C5636" s="10">
        <f>+VLOOKUP(B5636,BBB,1,FALSE)</f>
        <v>100408988231</v>
      </c>
      <c r="D5636" s="6" t="e">
        <f>VLOOKUP(C5636,MMM,3,FALSE)</f>
        <v>#N/A</v>
      </c>
    </row>
    <row r="5637" spans="1:4" x14ac:dyDescent="0.25">
      <c r="A5637" s="6">
        <v>3100</v>
      </c>
      <c r="B5637" s="10">
        <v>100407325838</v>
      </c>
      <c r="C5637" s="10">
        <f>+VLOOKUP(B5637,BBB,1,FALSE)</f>
        <v>100407325838</v>
      </c>
      <c r="D5637" s="6" t="e">
        <f>VLOOKUP(C5637,MMM,3,FALSE)</f>
        <v>#N/A</v>
      </c>
    </row>
    <row r="5638" spans="1:4" x14ac:dyDescent="0.25">
      <c r="A5638" s="6">
        <v>6121</v>
      </c>
      <c r="B5638" s="10">
        <v>100408984118</v>
      </c>
      <c r="C5638" s="10">
        <f>+VLOOKUP(B5638,BBB,1,FALSE)</f>
        <v>100408984118</v>
      </c>
      <c r="D5638" s="6" t="e">
        <f>VLOOKUP(C5638,MMM,3,FALSE)</f>
        <v>#N/A</v>
      </c>
    </row>
    <row r="5639" spans="1:4" x14ac:dyDescent="0.25">
      <c r="A5639" s="6">
        <v>4921</v>
      </c>
      <c r="B5639" s="10">
        <v>100407566138</v>
      </c>
      <c r="C5639" s="10">
        <f>+VLOOKUP(B5639,BBB,1,FALSE)</f>
        <v>100407566138</v>
      </c>
      <c r="D5639" s="6" t="e">
        <f>VLOOKUP(C5639,MMM,3,FALSE)</f>
        <v>#N/A</v>
      </c>
    </row>
    <row r="5640" spans="1:4" x14ac:dyDescent="0.25">
      <c r="A5640" s="6">
        <v>5215</v>
      </c>
      <c r="B5640" s="10">
        <v>100408883987</v>
      </c>
      <c r="C5640" s="10">
        <f>+VLOOKUP(B5640,BBB,1,FALSE)</f>
        <v>100408883987</v>
      </c>
      <c r="D5640" s="6" t="e">
        <f>VLOOKUP(C5640,MMM,3,FALSE)</f>
        <v>#N/A</v>
      </c>
    </row>
    <row r="5641" spans="1:4" x14ac:dyDescent="0.25">
      <c r="A5641" s="6">
        <v>47368</v>
      </c>
      <c r="B5641" s="10">
        <v>100408999057</v>
      </c>
      <c r="C5641" s="10">
        <f>+VLOOKUP(B5641,BBB,1,FALSE)</f>
        <v>100408999057</v>
      </c>
      <c r="D5641" s="6" t="e">
        <f>VLOOKUP(C5641,MMM,3,FALSE)</f>
        <v>#N/A</v>
      </c>
    </row>
    <row r="5642" spans="1:4" x14ac:dyDescent="0.25">
      <c r="A5642" s="6">
        <v>5201</v>
      </c>
      <c r="B5642" s="10">
        <v>100409071492</v>
      </c>
      <c r="C5642" s="10">
        <f>+VLOOKUP(B5642,BBB,1,FALSE)</f>
        <v>100409071492</v>
      </c>
      <c r="D5642" s="6" t="e">
        <f>VLOOKUP(C5642,MMM,3,FALSE)</f>
        <v>#N/A</v>
      </c>
    </row>
    <row r="5643" spans="1:4" x14ac:dyDescent="0.25">
      <c r="A5643" s="6">
        <v>5201</v>
      </c>
      <c r="B5643" s="10">
        <v>100408888811</v>
      </c>
      <c r="C5643" s="10">
        <f>+VLOOKUP(B5643,BBB,1,FALSE)</f>
        <v>100408888811</v>
      </c>
      <c r="D5643" s="6" t="e">
        <f>VLOOKUP(C5643,MMM,3,FALSE)</f>
        <v>#N/A</v>
      </c>
    </row>
    <row r="5644" spans="1:4" x14ac:dyDescent="0.25">
      <c r="A5644" s="6">
        <v>500</v>
      </c>
      <c r="B5644" s="10">
        <v>100408736690</v>
      </c>
      <c r="C5644" s="10">
        <f>+VLOOKUP(B5644,BBB,1,FALSE)</f>
        <v>100408736690</v>
      </c>
      <c r="D5644" s="6" t="e">
        <f>VLOOKUP(C5644,MMM,3,FALSE)</f>
        <v>#N/A</v>
      </c>
    </row>
    <row r="5645" spans="1:4" x14ac:dyDescent="0.25">
      <c r="A5645" s="6">
        <v>25600</v>
      </c>
      <c r="B5645" s="10">
        <v>100408731874</v>
      </c>
      <c r="C5645" s="10">
        <f>+VLOOKUP(B5645,BBB,1,FALSE)</f>
        <v>100408731874</v>
      </c>
      <c r="D5645" s="6" t="e">
        <f>VLOOKUP(C5645,MMM,3,FALSE)</f>
        <v>#N/A</v>
      </c>
    </row>
    <row r="5646" spans="1:4" x14ac:dyDescent="0.25">
      <c r="A5646" s="6">
        <v>28350</v>
      </c>
      <c r="B5646" s="10">
        <v>100408974278</v>
      </c>
      <c r="C5646" s="10">
        <f>+VLOOKUP(B5646,BBB,1,FALSE)</f>
        <v>100408974278</v>
      </c>
      <c r="D5646" s="6" t="e">
        <f>VLOOKUP(C5646,MMM,3,FALSE)</f>
        <v>#N/A</v>
      </c>
    </row>
    <row r="5647" spans="1:4" x14ac:dyDescent="0.25">
      <c r="A5647" s="6">
        <v>17261</v>
      </c>
      <c r="B5647" s="10">
        <v>100407554654</v>
      </c>
      <c r="C5647" s="10">
        <f>+VLOOKUP(B5647,BBB,1,FALSE)</f>
        <v>100407554654</v>
      </c>
      <c r="D5647" s="6" t="e">
        <f>VLOOKUP(C5647,MMM,3,FALSE)</f>
        <v>#N/A</v>
      </c>
    </row>
    <row r="5648" spans="1:4" x14ac:dyDescent="0.25">
      <c r="A5648" s="6">
        <v>500</v>
      </c>
      <c r="B5648" s="10">
        <v>100408711492</v>
      </c>
      <c r="C5648" s="10">
        <f>+VLOOKUP(B5648,BBB,1,FALSE)</f>
        <v>100408711492</v>
      </c>
      <c r="D5648" s="6" t="e">
        <f>VLOOKUP(C5648,MMM,3,FALSE)</f>
        <v>#N/A</v>
      </c>
    </row>
    <row r="5649" spans="1:4" x14ac:dyDescent="0.25">
      <c r="A5649" s="6">
        <v>3475</v>
      </c>
      <c r="B5649" s="10">
        <v>100408815509</v>
      </c>
      <c r="C5649" s="10">
        <f>+VLOOKUP(B5649,BBB,1,FALSE)</f>
        <v>100408815509</v>
      </c>
      <c r="D5649" s="6" t="e">
        <f>VLOOKUP(C5649,MMM,3,FALSE)</f>
        <v>#N/A</v>
      </c>
    </row>
    <row r="5650" spans="1:4" x14ac:dyDescent="0.25">
      <c r="A5650" s="6">
        <v>42592</v>
      </c>
      <c r="B5650" s="10">
        <v>100408900302</v>
      </c>
      <c r="C5650" s="10">
        <f>+VLOOKUP(B5650,BBB,1,FALSE)</f>
        <v>100408900302</v>
      </c>
      <c r="D5650" s="6" t="e">
        <f>VLOOKUP(C5650,MMM,3,FALSE)</f>
        <v>#N/A</v>
      </c>
    </row>
    <row r="5651" spans="1:4" x14ac:dyDescent="0.25">
      <c r="A5651" s="6">
        <v>5201</v>
      </c>
      <c r="B5651" s="10">
        <v>100408970437</v>
      </c>
      <c r="C5651" s="10">
        <f>+VLOOKUP(B5651,BBB,1,FALSE)</f>
        <v>100408970437</v>
      </c>
      <c r="D5651" s="6" t="e">
        <f>VLOOKUP(C5651,MMM,3,FALSE)</f>
        <v>#N/A</v>
      </c>
    </row>
    <row r="5652" spans="1:4" x14ac:dyDescent="0.25">
      <c r="A5652" s="6">
        <v>5201</v>
      </c>
      <c r="B5652" s="10">
        <v>100408895127</v>
      </c>
      <c r="C5652" s="10">
        <f>+VLOOKUP(B5652,BBB,1,FALSE)</f>
        <v>100408895127</v>
      </c>
      <c r="D5652" s="6" t="e">
        <f>VLOOKUP(C5652,MMM,3,FALSE)</f>
        <v>#N/A</v>
      </c>
    </row>
    <row r="5653" spans="1:4" x14ac:dyDescent="0.25">
      <c r="A5653" s="6">
        <v>5193</v>
      </c>
      <c r="B5653" s="10">
        <v>100408967440</v>
      </c>
      <c r="C5653" s="10">
        <f>+VLOOKUP(B5653,BBB,1,FALSE)</f>
        <v>100408967440</v>
      </c>
      <c r="D5653" s="6" t="e">
        <f>VLOOKUP(C5653,MMM,3,FALSE)</f>
        <v>#N/A</v>
      </c>
    </row>
    <row r="5654" spans="1:4" x14ac:dyDescent="0.25">
      <c r="A5654" s="6">
        <v>249200</v>
      </c>
      <c r="B5654" s="10">
        <v>100408455799</v>
      </c>
      <c r="C5654" s="10">
        <f>+VLOOKUP(B5654,BBB,1,FALSE)</f>
        <v>100408455799</v>
      </c>
      <c r="D5654" s="6" t="e">
        <f>VLOOKUP(C5654,MMM,3,FALSE)</f>
        <v>#N/A</v>
      </c>
    </row>
    <row r="5655" spans="1:4" x14ac:dyDescent="0.25">
      <c r="A5655" s="6">
        <v>9250</v>
      </c>
      <c r="B5655" s="10">
        <v>100409051235</v>
      </c>
      <c r="C5655" s="10">
        <f>+VLOOKUP(B5655,BBB,1,FALSE)</f>
        <v>100409051235</v>
      </c>
      <c r="D5655" s="6" t="e">
        <f>VLOOKUP(C5655,MMM,3,FALSE)</f>
        <v>#N/A</v>
      </c>
    </row>
    <row r="5656" spans="1:4" x14ac:dyDescent="0.25">
      <c r="A5656" s="6">
        <v>500</v>
      </c>
      <c r="B5656" s="10">
        <v>100409011947</v>
      </c>
      <c r="C5656" s="10">
        <f>+VLOOKUP(B5656,BBB,1,FALSE)</f>
        <v>100409011947</v>
      </c>
      <c r="D5656" s="6" t="e">
        <f>VLOOKUP(C5656,MMM,3,FALSE)</f>
        <v>#N/A</v>
      </c>
    </row>
    <row r="5657" spans="1:4" x14ac:dyDescent="0.25">
      <c r="A5657" s="6">
        <v>4812</v>
      </c>
      <c r="B5657" s="10">
        <v>100409045242</v>
      </c>
      <c r="C5657" s="10">
        <f>+VLOOKUP(B5657,BBB,1,FALSE)</f>
        <v>100409045242</v>
      </c>
      <c r="D5657" s="6" t="e">
        <f>VLOOKUP(C5657,MMM,3,FALSE)</f>
        <v>#N/A</v>
      </c>
    </row>
    <row r="5658" spans="1:4" x14ac:dyDescent="0.25">
      <c r="A5658" s="6">
        <v>29660</v>
      </c>
      <c r="B5658" s="10">
        <v>100408704409</v>
      </c>
      <c r="C5658" s="10">
        <f>+VLOOKUP(B5658,BBB,1,FALSE)</f>
        <v>100408704409</v>
      </c>
      <c r="D5658" s="6" t="e">
        <f>VLOOKUP(C5658,MMM,3,FALSE)</f>
        <v>#N/A</v>
      </c>
    </row>
    <row r="5659" spans="1:4" x14ac:dyDescent="0.25">
      <c r="A5659" s="6">
        <v>5193</v>
      </c>
      <c r="B5659" s="10">
        <v>100408881011</v>
      </c>
      <c r="C5659" s="10">
        <f>+VLOOKUP(B5659,BBB,1,FALSE)</f>
        <v>100408881011</v>
      </c>
      <c r="D5659" s="6" t="e">
        <f>VLOOKUP(C5659,MMM,3,FALSE)</f>
        <v>#N/A</v>
      </c>
    </row>
    <row r="5660" spans="1:4" x14ac:dyDescent="0.25">
      <c r="A5660" s="6">
        <v>5972</v>
      </c>
      <c r="B5660" s="10">
        <v>100407328858</v>
      </c>
      <c r="C5660" s="10">
        <f>+VLOOKUP(B5660,BBB,1,FALSE)</f>
        <v>100407328858</v>
      </c>
      <c r="D5660" s="6" t="e">
        <f>VLOOKUP(C5660,MMM,3,FALSE)</f>
        <v>#N/A</v>
      </c>
    </row>
    <row r="5661" spans="1:4" x14ac:dyDescent="0.25">
      <c r="A5661" s="6">
        <v>5153</v>
      </c>
      <c r="B5661" s="10">
        <v>100407558923</v>
      </c>
      <c r="C5661" s="10">
        <f>+VLOOKUP(B5661,BBB,1,FALSE)</f>
        <v>100407558923</v>
      </c>
      <c r="D5661" s="6" t="e">
        <f>VLOOKUP(C5661,MMM,3,FALSE)</f>
        <v>#N/A</v>
      </c>
    </row>
    <row r="5662" spans="1:4" x14ac:dyDescent="0.25">
      <c r="A5662" s="6">
        <v>19175</v>
      </c>
      <c r="B5662" s="10">
        <v>100409007031</v>
      </c>
      <c r="C5662" s="10">
        <f>+VLOOKUP(B5662,BBB,1,FALSE)</f>
        <v>100409007031</v>
      </c>
      <c r="D5662" s="6" t="e">
        <f>VLOOKUP(C5662,MMM,3,FALSE)</f>
        <v>#N/A</v>
      </c>
    </row>
    <row r="5663" spans="1:4" x14ac:dyDescent="0.25">
      <c r="A5663" s="6">
        <v>8100</v>
      </c>
      <c r="B5663" s="10">
        <v>100409050018</v>
      </c>
      <c r="C5663" s="10">
        <f>+VLOOKUP(B5663,BBB,1,FALSE)</f>
        <v>100409050018</v>
      </c>
      <c r="D5663" s="6" t="e">
        <f>VLOOKUP(C5663,MMM,3,FALSE)</f>
        <v>#N/A</v>
      </c>
    </row>
    <row r="5664" spans="1:4" x14ac:dyDescent="0.25">
      <c r="A5664" s="6">
        <v>500</v>
      </c>
      <c r="B5664" s="10">
        <v>100408761996</v>
      </c>
      <c r="C5664" s="10">
        <f>+VLOOKUP(B5664,BBB,1,FALSE)</f>
        <v>100408761996</v>
      </c>
      <c r="D5664" s="6" t="e">
        <f>VLOOKUP(C5664,MMM,3,FALSE)</f>
        <v>#N/A</v>
      </c>
    </row>
    <row r="5665" spans="1:4" x14ac:dyDescent="0.25">
      <c r="A5665" s="6">
        <v>5193</v>
      </c>
      <c r="B5665" s="10">
        <v>100408897967</v>
      </c>
      <c r="C5665" s="10">
        <f>+VLOOKUP(B5665,BBB,1,FALSE)</f>
        <v>100408897967</v>
      </c>
      <c r="D5665" s="6" t="e">
        <f>VLOOKUP(C5665,MMM,3,FALSE)</f>
        <v>#N/A</v>
      </c>
    </row>
    <row r="5666" spans="1:4" x14ac:dyDescent="0.25">
      <c r="A5666" s="6">
        <v>5725</v>
      </c>
      <c r="B5666" s="10">
        <v>100409530779</v>
      </c>
      <c r="C5666" s="10">
        <f>+VLOOKUP(B5666,BBB,1,FALSE)</f>
        <v>100409530779</v>
      </c>
      <c r="D5666" s="6" t="e">
        <f>VLOOKUP(C5666,MMM,3,FALSE)</f>
        <v>#N/A</v>
      </c>
    </row>
    <row r="5667" spans="1:4" x14ac:dyDescent="0.25">
      <c r="A5667" s="6">
        <v>500</v>
      </c>
      <c r="B5667" s="10">
        <v>100409533004</v>
      </c>
      <c r="C5667" s="10">
        <f>+VLOOKUP(B5667,BBB,1,FALSE)</f>
        <v>100409533004</v>
      </c>
      <c r="D5667" s="6" t="e">
        <f>VLOOKUP(C5667,MMM,3,FALSE)</f>
        <v>#N/A</v>
      </c>
    </row>
    <row r="5668" spans="1:4" x14ac:dyDescent="0.25">
      <c r="A5668" s="6">
        <v>7900</v>
      </c>
      <c r="B5668" s="10">
        <v>100409797438</v>
      </c>
      <c r="C5668" s="10">
        <f>+VLOOKUP(B5668,BBB,1,FALSE)</f>
        <v>100409797438</v>
      </c>
      <c r="D5668" s="6" t="e">
        <f>VLOOKUP(C5668,MMM,3,FALSE)</f>
        <v>#N/A</v>
      </c>
    </row>
    <row r="5669" spans="1:4" x14ac:dyDescent="0.25">
      <c r="A5669" s="6">
        <v>5836</v>
      </c>
      <c r="B5669" s="10">
        <v>100409083663</v>
      </c>
      <c r="C5669" s="10">
        <f>+VLOOKUP(B5669,BBB,1,FALSE)</f>
        <v>100409083663</v>
      </c>
      <c r="D5669" s="6" t="e">
        <f>VLOOKUP(C5669,MMM,3,FALSE)</f>
        <v>#N/A</v>
      </c>
    </row>
    <row r="5670" spans="1:4" x14ac:dyDescent="0.25">
      <c r="A5670" s="6">
        <v>10075</v>
      </c>
      <c r="B5670" s="10">
        <v>100409655062</v>
      </c>
      <c r="C5670" s="10">
        <f>+VLOOKUP(B5670,BBB,1,FALSE)</f>
        <v>100409655062</v>
      </c>
      <c r="D5670" s="6" t="e">
        <f>VLOOKUP(C5670,MMM,3,FALSE)</f>
        <v>#N/A</v>
      </c>
    </row>
    <row r="5671" spans="1:4" x14ac:dyDescent="0.25">
      <c r="A5671" s="6">
        <v>1500</v>
      </c>
      <c r="B5671" s="10">
        <v>100409973416</v>
      </c>
      <c r="C5671" s="10">
        <f>+VLOOKUP(B5671,BBB,1,FALSE)</f>
        <v>100409973416</v>
      </c>
      <c r="D5671" s="6" t="e">
        <f>VLOOKUP(C5671,MMM,3,FALSE)</f>
        <v>#N/A</v>
      </c>
    </row>
    <row r="5672" spans="1:4" x14ac:dyDescent="0.25">
      <c r="A5672" s="6">
        <v>5205</v>
      </c>
      <c r="B5672" s="10">
        <v>100409093814</v>
      </c>
      <c r="C5672" s="10">
        <f>+VLOOKUP(B5672,BBB,1,FALSE)</f>
        <v>100409093814</v>
      </c>
      <c r="D5672" s="6" t="e">
        <f>VLOOKUP(C5672,MMM,3,FALSE)</f>
        <v>#N/A</v>
      </c>
    </row>
    <row r="5673" spans="1:4" x14ac:dyDescent="0.25">
      <c r="A5673" s="6">
        <v>5200</v>
      </c>
      <c r="B5673" s="10">
        <v>100409097666</v>
      </c>
      <c r="C5673" s="10">
        <f>+VLOOKUP(B5673,BBB,1,FALSE)</f>
        <v>100409097666</v>
      </c>
      <c r="D5673" s="6" t="e">
        <f>VLOOKUP(C5673,MMM,3,FALSE)</f>
        <v>#N/A</v>
      </c>
    </row>
    <row r="5674" spans="1:4" x14ac:dyDescent="0.25">
      <c r="A5674" s="6">
        <v>9100</v>
      </c>
      <c r="B5674" s="10">
        <v>100409153249</v>
      </c>
      <c r="C5674" s="10">
        <f>+VLOOKUP(B5674,BBB,1,FALSE)</f>
        <v>100409153249</v>
      </c>
      <c r="D5674" s="6" t="e">
        <f>VLOOKUP(C5674,MMM,3,FALSE)</f>
        <v>#N/A</v>
      </c>
    </row>
    <row r="5675" spans="1:4" x14ac:dyDescent="0.25">
      <c r="A5675" s="6">
        <v>500</v>
      </c>
      <c r="B5675" s="10">
        <v>100409231925</v>
      </c>
      <c r="C5675" s="10">
        <f>+VLOOKUP(B5675,BBB,1,FALSE)</f>
        <v>100409231925</v>
      </c>
      <c r="D5675" s="6" t="e">
        <f>VLOOKUP(C5675,MMM,3,FALSE)</f>
        <v>#N/A</v>
      </c>
    </row>
    <row r="5676" spans="1:4" x14ac:dyDescent="0.25">
      <c r="A5676" s="6">
        <v>1000</v>
      </c>
      <c r="B5676" s="10">
        <v>100409228737</v>
      </c>
      <c r="C5676" s="10">
        <f>+VLOOKUP(B5676,BBB,1,FALSE)</f>
        <v>100409228737</v>
      </c>
      <c r="D5676" s="6" t="e">
        <f>VLOOKUP(C5676,MMM,3,FALSE)</f>
        <v>#N/A</v>
      </c>
    </row>
    <row r="5677" spans="1:4" x14ac:dyDescent="0.25">
      <c r="A5677" s="6">
        <v>4600</v>
      </c>
      <c r="B5677" s="10">
        <v>100409234427</v>
      </c>
      <c r="C5677" s="10">
        <f>+VLOOKUP(B5677,BBB,1,FALSE)</f>
        <v>100409234427</v>
      </c>
      <c r="D5677" s="6" t="e">
        <f>VLOOKUP(C5677,MMM,3,FALSE)</f>
        <v>#N/A</v>
      </c>
    </row>
    <row r="5678" spans="1:4" x14ac:dyDescent="0.25">
      <c r="A5678" s="6">
        <v>1000</v>
      </c>
      <c r="B5678" s="10">
        <v>100409623721</v>
      </c>
      <c r="C5678" s="10">
        <f>+VLOOKUP(B5678,BBB,1,FALSE)</f>
        <v>100409623721</v>
      </c>
      <c r="D5678" s="6" t="e">
        <f>VLOOKUP(C5678,MMM,3,FALSE)</f>
        <v>#N/A</v>
      </c>
    </row>
    <row r="5679" spans="1:4" x14ac:dyDescent="0.25">
      <c r="A5679" s="6">
        <v>1000</v>
      </c>
      <c r="B5679" s="10">
        <v>100409805230</v>
      </c>
      <c r="C5679" s="10">
        <f>+VLOOKUP(B5679,BBB,1,FALSE)</f>
        <v>100409805230</v>
      </c>
      <c r="D5679" s="6" t="e">
        <f>VLOOKUP(C5679,MMM,3,FALSE)</f>
        <v>#N/A</v>
      </c>
    </row>
    <row r="5680" spans="1:4" x14ac:dyDescent="0.25">
      <c r="A5680" s="6">
        <v>2599</v>
      </c>
      <c r="B5680" s="10">
        <v>100409137882</v>
      </c>
      <c r="C5680" s="10">
        <f>+VLOOKUP(B5680,BBB,1,FALSE)</f>
        <v>100409137882</v>
      </c>
      <c r="D5680" s="6" t="e">
        <f>VLOOKUP(C5680,MMM,3,FALSE)</f>
        <v>#N/A</v>
      </c>
    </row>
    <row r="5681" spans="1:4" x14ac:dyDescent="0.25">
      <c r="A5681" s="6">
        <v>700</v>
      </c>
      <c r="B5681" s="10">
        <v>100409969602</v>
      </c>
      <c r="C5681" s="10">
        <f>+VLOOKUP(B5681,BBB,1,FALSE)</f>
        <v>100409969602</v>
      </c>
      <c r="D5681" s="6" t="e">
        <f>VLOOKUP(C5681,MMM,3,FALSE)</f>
        <v>#N/A</v>
      </c>
    </row>
    <row r="5682" spans="1:4" x14ac:dyDescent="0.25">
      <c r="A5682" s="6">
        <v>500</v>
      </c>
      <c r="B5682" s="10">
        <v>100409971597</v>
      </c>
      <c r="C5682" s="10">
        <f>+VLOOKUP(B5682,BBB,1,FALSE)</f>
        <v>100409971597</v>
      </c>
      <c r="D5682" s="6" t="e">
        <f>VLOOKUP(C5682,MMM,3,FALSE)</f>
        <v>#N/A</v>
      </c>
    </row>
    <row r="5683" spans="1:4" x14ac:dyDescent="0.25">
      <c r="A5683" s="6">
        <v>1025</v>
      </c>
      <c r="B5683" s="10">
        <v>100409967000</v>
      </c>
      <c r="C5683" s="10">
        <f>+VLOOKUP(B5683,BBB,1,FALSE)</f>
        <v>100409967000</v>
      </c>
      <c r="D5683" s="6" t="e">
        <f>VLOOKUP(C5683,MMM,3,FALSE)</f>
        <v>#N/A</v>
      </c>
    </row>
    <row r="5684" spans="1:4" x14ac:dyDescent="0.25">
      <c r="A5684" s="6">
        <v>5204</v>
      </c>
      <c r="B5684" s="10">
        <v>100409090331</v>
      </c>
      <c r="C5684" s="10">
        <f>+VLOOKUP(B5684,BBB,1,FALSE)</f>
        <v>100409090331</v>
      </c>
      <c r="D5684" s="6" t="e">
        <f>VLOOKUP(C5684,MMM,3,FALSE)</f>
        <v>#N/A</v>
      </c>
    </row>
    <row r="5685" spans="1:4" x14ac:dyDescent="0.25">
      <c r="A5685" s="6">
        <v>43600</v>
      </c>
      <c r="B5685" s="10">
        <v>100409978648</v>
      </c>
      <c r="C5685" s="10">
        <f>+VLOOKUP(B5685,BBB,1,FALSE)</f>
        <v>100409978648</v>
      </c>
      <c r="D5685" s="6" t="e">
        <f>VLOOKUP(C5685,MMM,3,FALSE)</f>
        <v>#N/A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501"/>
  <sheetViews>
    <sheetView topLeftCell="A7461" workbookViewId="0">
      <selection sqref="A1:C7501"/>
    </sheetView>
  </sheetViews>
  <sheetFormatPr baseColWidth="10" defaultRowHeight="15" x14ac:dyDescent="0.25"/>
  <cols>
    <col min="2" max="2" width="13" style="12" bestFit="1" customWidth="1"/>
    <col min="3" max="3" width="11.42578125" style="7"/>
  </cols>
  <sheetData>
    <row r="1" spans="1:3" x14ac:dyDescent="0.25">
      <c r="A1" s="11" t="s">
        <v>2</v>
      </c>
      <c r="B1" s="12" t="s">
        <v>3</v>
      </c>
      <c r="C1" s="7" t="s">
        <v>4</v>
      </c>
    </row>
    <row r="2" spans="1:3" x14ac:dyDescent="0.25">
      <c r="A2" s="15">
        <v>43739.399386574078</v>
      </c>
      <c r="B2" s="20">
        <v>100258026224</v>
      </c>
      <c r="C2" s="9">
        <v>12700</v>
      </c>
    </row>
    <row r="3" spans="1:3" x14ac:dyDescent="0.25">
      <c r="A3" s="15">
        <v>43739.39916666667</v>
      </c>
      <c r="B3" s="20">
        <v>100258027274</v>
      </c>
      <c r="C3" s="9">
        <v>600</v>
      </c>
    </row>
    <row r="4" spans="1:3" x14ac:dyDescent="0.25">
      <c r="A4" s="15">
        <v>43739.406736111108</v>
      </c>
      <c r="B4" s="20">
        <v>100258038822</v>
      </c>
      <c r="C4" s="9">
        <v>600</v>
      </c>
    </row>
    <row r="5" spans="1:3" x14ac:dyDescent="0.25">
      <c r="A5" s="15">
        <v>43739.465324074074</v>
      </c>
      <c r="B5" s="20">
        <v>100258101136</v>
      </c>
      <c r="C5" s="9">
        <v>4600</v>
      </c>
    </row>
    <row r="6" spans="1:3" x14ac:dyDescent="0.25">
      <c r="A6" s="15">
        <v>43739.489259259259</v>
      </c>
      <c r="B6" s="20">
        <v>100258126546</v>
      </c>
      <c r="C6" s="9">
        <v>5014</v>
      </c>
    </row>
    <row r="7" spans="1:3" x14ac:dyDescent="0.25">
      <c r="A7" s="15">
        <v>43739.49560185185</v>
      </c>
      <c r="B7" s="20">
        <v>100258131010</v>
      </c>
      <c r="C7" s="9">
        <v>1100</v>
      </c>
    </row>
    <row r="8" spans="1:3" x14ac:dyDescent="0.25">
      <c r="A8" s="15">
        <v>43739.513298611113</v>
      </c>
      <c r="B8" s="20">
        <v>100258144801</v>
      </c>
      <c r="C8" s="9">
        <v>5017</v>
      </c>
    </row>
    <row r="9" spans="1:3" x14ac:dyDescent="0.25">
      <c r="A9" s="15">
        <v>43739.474699074075</v>
      </c>
      <c r="B9" s="20">
        <v>100258156675</v>
      </c>
      <c r="C9" s="9">
        <v>1100</v>
      </c>
    </row>
    <row r="10" spans="1:3" x14ac:dyDescent="0.25">
      <c r="A10" s="15">
        <v>43739.543194444443</v>
      </c>
      <c r="B10" s="20">
        <v>100258166364</v>
      </c>
      <c r="C10" s="9">
        <v>52150</v>
      </c>
    </row>
    <row r="11" spans="1:3" x14ac:dyDescent="0.25">
      <c r="A11" s="15">
        <v>43739.488680555558</v>
      </c>
      <c r="B11" s="20">
        <v>100258172825</v>
      </c>
      <c r="C11" s="9">
        <v>1100</v>
      </c>
    </row>
    <row r="12" spans="1:3" x14ac:dyDescent="0.25">
      <c r="A12" s="15">
        <v>43739.484432870369</v>
      </c>
      <c r="B12" s="20">
        <v>100258173092</v>
      </c>
      <c r="C12" s="9">
        <v>5840</v>
      </c>
    </row>
    <row r="13" spans="1:3" x14ac:dyDescent="0.25">
      <c r="A13" s="15">
        <v>43739.48914351852</v>
      </c>
      <c r="B13" s="20">
        <v>100258178665</v>
      </c>
      <c r="C13" s="9">
        <v>6700</v>
      </c>
    </row>
    <row r="14" spans="1:3" x14ac:dyDescent="0.25">
      <c r="A14" s="15">
        <v>43739.562604166669</v>
      </c>
      <c r="B14" s="20">
        <v>100258190236</v>
      </c>
      <c r="C14" s="9">
        <v>23035</v>
      </c>
    </row>
    <row r="15" spans="1:3" x14ac:dyDescent="0.25">
      <c r="A15" s="15">
        <v>43739.5625462963</v>
      </c>
      <c r="B15" s="20">
        <v>100258191363</v>
      </c>
      <c r="C15" s="9">
        <v>2200</v>
      </c>
    </row>
    <row r="16" spans="1:3" x14ac:dyDescent="0.25">
      <c r="A16" s="15">
        <v>43739.49318287037</v>
      </c>
      <c r="B16" s="20">
        <v>100258191698</v>
      </c>
      <c r="C16" s="9">
        <v>3710</v>
      </c>
    </row>
    <row r="17" spans="1:3" x14ac:dyDescent="0.25">
      <c r="A17" s="15">
        <v>43739.494988425926</v>
      </c>
      <c r="B17" s="20">
        <v>100258194257</v>
      </c>
      <c r="C17" s="9">
        <v>3800</v>
      </c>
    </row>
    <row r="18" spans="1:3" x14ac:dyDescent="0.25">
      <c r="A18" s="15">
        <v>43739.566076388888</v>
      </c>
      <c r="B18" s="20">
        <v>100258195608</v>
      </c>
      <c r="C18" s="9">
        <v>14950</v>
      </c>
    </row>
    <row r="19" spans="1:3" x14ac:dyDescent="0.25">
      <c r="A19" s="15">
        <v>43739.570138888892</v>
      </c>
      <c r="B19" s="20">
        <v>100258203298</v>
      </c>
      <c r="C19" s="9">
        <v>7974</v>
      </c>
    </row>
    <row r="20" spans="1:3" x14ac:dyDescent="0.25">
      <c r="A20" s="15">
        <v>43739.512395833335</v>
      </c>
      <c r="B20" s="20">
        <v>100258236127</v>
      </c>
      <c r="C20" s="9">
        <v>84100</v>
      </c>
    </row>
    <row r="21" spans="1:3" x14ac:dyDescent="0.25">
      <c r="A21" s="15">
        <v>43739.518773148149</v>
      </c>
      <c r="B21" s="20">
        <v>100258252147</v>
      </c>
      <c r="C21" s="9">
        <v>600</v>
      </c>
    </row>
    <row r="22" spans="1:3" x14ac:dyDescent="0.25">
      <c r="A22" s="15">
        <v>43739.518784722219</v>
      </c>
      <c r="B22" s="20">
        <v>100258252153</v>
      </c>
      <c r="C22" s="9">
        <v>9650</v>
      </c>
    </row>
    <row r="23" spans="1:3" x14ac:dyDescent="0.25">
      <c r="A23" s="15">
        <v>43739.521203703705</v>
      </c>
      <c r="B23" s="20">
        <v>100258252542</v>
      </c>
      <c r="C23" s="9">
        <v>7710</v>
      </c>
    </row>
    <row r="24" spans="1:3" x14ac:dyDescent="0.25">
      <c r="A24" s="15">
        <v>43739.53229166667</v>
      </c>
      <c r="B24" s="20">
        <v>100258274633</v>
      </c>
      <c r="C24" s="9">
        <v>16250</v>
      </c>
    </row>
    <row r="25" spans="1:3" x14ac:dyDescent="0.25">
      <c r="A25" s="15">
        <v>43739.53460648148</v>
      </c>
      <c r="B25" s="20">
        <v>100258278329</v>
      </c>
      <c r="C25" s="9">
        <v>3819</v>
      </c>
    </row>
    <row r="26" spans="1:3" x14ac:dyDescent="0.25">
      <c r="A26" s="15">
        <v>43739.538819444446</v>
      </c>
      <c r="B26" s="20">
        <v>100258287255</v>
      </c>
      <c r="C26" s="9">
        <v>800</v>
      </c>
    </row>
    <row r="27" spans="1:3" x14ac:dyDescent="0.25">
      <c r="A27" s="15">
        <v>43739.629201388889</v>
      </c>
      <c r="B27" s="20">
        <v>100258291274</v>
      </c>
      <c r="C27" s="9">
        <v>5008</v>
      </c>
    </row>
    <row r="28" spans="1:3" x14ac:dyDescent="0.25">
      <c r="A28" s="15">
        <v>43739.633518518516</v>
      </c>
      <c r="B28" s="20">
        <v>100258295731</v>
      </c>
      <c r="C28" s="9">
        <v>5462</v>
      </c>
    </row>
    <row r="29" spans="1:3" x14ac:dyDescent="0.25">
      <c r="A29" s="15">
        <v>43739.639456018522</v>
      </c>
      <c r="B29" s="20">
        <v>100258301927</v>
      </c>
      <c r="C29" s="9">
        <v>500</v>
      </c>
    </row>
    <row r="30" spans="1:3" x14ac:dyDescent="0.25">
      <c r="A30" s="15">
        <v>43739.639293981483</v>
      </c>
      <c r="B30" s="20">
        <v>100258303343</v>
      </c>
      <c r="C30" s="9">
        <v>6108</v>
      </c>
    </row>
    <row r="31" spans="1:3" x14ac:dyDescent="0.25">
      <c r="A31" s="15">
        <v>43739.563460648147</v>
      </c>
      <c r="B31" s="20">
        <v>100258315916</v>
      </c>
      <c r="C31" s="9">
        <v>40888</v>
      </c>
    </row>
    <row r="32" spans="1:3" x14ac:dyDescent="0.25">
      <c r="A32" s="15">
        <v>43739.56322916667</v>
      </c>
      <c r="B32" s="20">
        <v>100258317929</v>
      </c>
      <c r="C32" s="9">
        <v>500</v>
      </c>
    </row>
    <row r="33" spans="1:3" x14ac:dyDescent="0.25">
      <c r="A33" s="15">
        <v>43739.656990740739</v>
      </c>
      <c r="B33" s="20">
        <v>100258322592</v>
      </c>
      <c r="C33" s="9">
        <v>6167</v>
      </c>
    </row>
    <row r="34" spans="1:3" x14ac:dyDescent="0.25">
      <c r="A34" s="15">
        <v>43739.567499999997</v>
      </c>
      <c r="B34" s="20">
        <v>100258322848</v>
      </c>
      <c r="C34" s="9">
        <v>106800</v>
      </c>
    </row>
    <row r="35" spans="1:3" x14ac:dyDescent="0.25">
      <c r="A35" s="15">
        <v>43739.657500000001</v>
      </c>
      <c r="B35" s="20">
        <v>100258323391</v>
      </c>
      <c r="C35" s="9">
        <v>5010</v>
      </c>
    </row>
    <row r="36" spans="1:3" x14ac:dyDescent="0.25">
      <c r="A36" s="15">
        <v>43739.658634259256</v>
      </c>
      <c r="B36" s="20">
        <v>100258324365</v>
      </c>
      <c r="C36" s="9">
        <v>5017</v>
      </c>
    </row>
    <row r="37" spans="1:3" x14ac:dyDescent="0.25">
      <c r="A37" s="15">
        <v>43739.659733796296</v>
      </c>
      <c r="B37" s="20">
        <v>100258325645</v>
      </c>
      <c r="C37" s="9">
        <v>5020</v>
      </c>
    </row>
    <row r="38" spans="1:3" x14ac:dyDescent="0.25">
      <c r="A38" s="15">
        <v>43739.660567129627</v>
      </c>
      <c r="B38" s="20">
        <v>100258326653</v>
      </c>
      <c r="C38" s="9">
        <v>6117</v>
      </c>
    </row>
    <row r="39" spans="1:3" x14ac:dyDescent="0.25">
      <c r="A39" s="15">
        <v>43739.663703703707</v>
      </c>
      <c r="B39" s="20">
        <v>100258331943</v>
      </c>
      <c r="C39" s="9">
        <v>4930</v>
      </c>
    </row>
    <row r="40" spans="1:3" x14ac:dyDescent="0.25">
      <c r="A40" s="15">
        <v>43739.66615740741</v>
      </c>
      <c r="B40" s="20">
        <v>100258332933</v>
      </c>
      <c r="C40" s="9">
        <v>4930</v>
      </c>
    </row>
    <row r="41" spans="1:3" x14ac:dyDescent="0.25">
      <c r="A41" s="15">
        <v>43739.66678240741</v>
      </c>
      <c r="B41" s="20">
        <v>100258335040</v>
      </c>
      <c r="C41" s="9">
        <v>4905</v>
      </c>
    </row>
    <row r="42" spans="1:3" x14ac:dyDescent="0.25">
      <c r="A42" s="15">
        <v>43739.577430555553</v>
      </c>
      <c r="B42" s="20">
        <v>100258335845</v>
      </c>
      <c r="C42" s="9">
        <v>6600</v>
      </c>
    </row>
    <row r="43" spans="1:3" x14ac:dyDescent="0.25">
      <c r="A43" s="15">
        <v>43739.668564814812</v>
      </c>
      <c r="B43" s="20">
        <v>100258336670</v>
      </c>
      <c r="C43" s="9">
        <v>14180</v>
      </c>
    </row>
    <row r="44" spans="1:3" x14ac:dyDescent="0.25">
      <c r="A44" s="15">
        <v>43739.672743055555</v>
      </c>
      <c r="B44" s="20">
        <v>100258342231</v>
      </c>
      <c r="C44" s="9">
        <v>9100</v>
      </c>
    </row>
    <row r="45" spans="1:3" x14ac:dyDescent="0.25">
      <c r="A45" s="15">
        <v>43739.673055555555</v>
      </c>
      <c r="B45" s="20">
        <v>100258342900</v>
      </c>
      <c r="C45" s="9">
        <v>4630</v>
      </c>
    </row>
    <row r="46" spans="1:3" x14ac:dyDescent="0.25">
      <c r="A46" s="15">
        <v>43739.674490740741</v>
      </c>
      <c r="B46" s="20">
        <v>100258344477</v>
      </c>
      <c r="C46" s="9">
        <v>600</v>
      </c>
    </row>
    <row r="47" spans="1:3" x14ac:dyDescent="0.25">
      <c r="A47" s="15">
        <v>43739.589641203704</v>
      </c>
      <c r="B47" s="20">
        <v>100258351491</v>
      </c>
      <c r="C47" s="9">
        <v>4686</v>
      </c>
    </row>
    <row r="48" spans="1:3" x14ac:dyDescent="0.25">
      <c r="A48" s="15">
        <v>43739.688402777778</v>
      </c>
      <c r="B48" s="20">
        <v>100258356049</v>
      </c>
      <c r="C48" s="9">
        <v>6475</v>
      </c>
    </row>
    <row r="49" spans="1:3" x14ac:dyDescent="0.25">
      <c r="A49" s="15">
        <v>43739.596018518518</v>
      </c>
      <c r="B49" s="20">
        <v>100258358704</v>
      </c>
      <c r="C49" s="9">
        <v>1000</v>
      </c>
    </row>
    <row r="50" spans="1:3" x14ac:dyDescent="0.25">
      <c r="A50" s="15">
        <v>43739.693923611114</v>
      </c>
      <c r="B50" s="20">
        <v>100258359456</v>
      </c>
      <c r="C50" s="9">
        <v>5050</v>
      </c>
    </row>
    <row r="51" spans="1:3" x14ac:dyDescent="0.25">
      <c r="A51" s="15">
        <v>43739.597187500003</v>
      </c>
      <c r="B51" s="20">
        <v>100258359762</v>
      </c>
      <c r="C51" s="9">
        <v>5021</v>
      </c>
    </row>
    <row r="52" spans="1:3" x14ac:dyDescent="0.25">
      <c r="A52" s="15">
        <v>43739.600358796299</v>
      </c>
      <c r="B52" s="20">
        <v>100258363601</v>
      </c>
      <c r="C52" s="9">
        <v>3730</v>
      </c>
    </row>
    <row r="53" spans="1:3" x14ac:dyDescent="0.25">
      <c r="A53" s="15">
        <v>43739.696620370371</v>
      </c>
      <c r="B53" s="20">
        <v>100258363933</v>
      </c>
      <c r="C53" s="9">
        <v>50735</v>
      </c>
    </row>
    <row r="54" spans="1:3" x14ac:dyDescent="0.25">
      <c r="A54" s="15">
        <v>43739.601539351854</v>
      </c>
      <c r="B54" s="20">
        <v>100258364997</v>
      </c>
      <c r="C54" s="9">
        <v>9248</v>
      </c>
    </row>
    <row r="55" spans="1:3" x14ac:dyDescent="0.25">
      <c r="A55" s="15">
        <v>43739.605370370373</v>
      </c>
      <c r="B55" s="20">
        <v>100258369901</v>
      </c>
      <c r="C55" s="9">
        <v>6200</v>
      </c>
    </row>
    <row r="56" spans="1:3" x14ac:dyDescent="0.25">
      <c r="A56" s="15">
        <v>43739.701620370368</v>
      </c>
      <c r="B56" s="20">
        <v>100258370062</v>
      </c>
      <c r="C56" s="9">
        <v>24810</v>
      </c>
    </row>
    <row r="57" spans="1:3" x14ac:dyDescent="0.25">
      <c r="A57" s="15">
        <v>43739.607743055552</v>
      </c>
      <c r="B57" s="20">
        <v>100258371986</v>
      </c>
      <c r="C57" s="9">
        <v>5450</v>
      </c>
    </row>
    <row r="58" spans="1:3" x14ac:dyDescent="0.25">
      <c r="A58" s="15">
        <v>43739.611585648148</v>
      </c>
      <c r="B58" s="20">
        <v>100258374602</v>
      </c>
      <c r="C58" s="9">
        <v>5100</v>
      </c>
    </row>
    <row r="59" spans="1:3" x14ac:dyDescent="0.25">
      <c r="A59" s="15">
        <v>43739.611435185187</v>
      </c>
      <c r="B59" s="20">
        <v>100258376363</v>
      </c>
      <c r="C59" s="9">
        <v>29540</v>
      </c>
    </row>
    <row r="60" spans="1:3" x14ac:dyDescent="0.25">
      <c r="A60" s="15">
        <v>43739.615057870367</v>
      </c>
      <c r="B60" s="20">
        <v>100258377895</v>
      </c>
      <c r="C60" s="9">
        <v>300100</v>
      </c>
    </row>
    <row r="61" spans="1:3" x14ac:dyDescent="0.25">
      <c r="A61" s="15">
        <v>43739.614247685182</v>
      </c>
      <c r="B61" s="20">
        <v>100258378791</v>
      </c>
      <c r="C61" s="9">
        <v>15368</v>
      </c>
    </row>
    <row r="62" spans="1:3" x14ac:dyDescent="0.25">
      <c r="A62" s="15">
        <v>43739.708692129629</v>
      </c>
      <c r="B62" s="20">
        <v>100258379575</v>
      </c>
      <c r="C62" s="9">
        <v>14400</v>
      </c>
    </row>
    <row r="63" spans="1:3" x14ac:dyDescent="0.25">
      <c r="A63" s="15">
        <v>43739.709722222222</v>
      </c>
      <c r="B63" s="20">
        <v>100258381866</v>
      </c>
      <c r="C63" s="9">
        <v>7400</v>
      </c>
    </row>
    <row r="64" spans="1:3" x14ac:dyDescent="0.25">
      <c r="A64" s="15">
        <v>43739.710289351853</v>
      </c>
      <c r="B64" s="20">
        <v>100258382444</v>
      </c>
      <c r="C64" s="9">
        <v>7759</v>
      </c>
    </row>
    <row r="65" spans="1:3" x14ac:dyDescent="0.25">
      <c r="A65" s="15">
        <v>43739.71056712963</v>
      </c>
      <c r="B65" s="20">
        <v>100258382762</v>
      </c>
      <c r="C65" s="9">
        <v>3100</v>
      </c>
    </row>
    <row r="66" spans="1:3" x14ac:dyDescent="0.25">
      <c r="A66" s="15">
        <v>43739.711469907408</v>
      </c>
      <c r="B66" s="20">
        <v>100258384074</v>
      </c>
      <c r="C66" s="9">
        <v>23300</v>
      </c>
    </row>
    <row r="67" spans="1:3" x14ac:dyDescent="0.25">
      <c r="A67" s="15">
        <v>43739.712430555555</v>
      </c>
      <c r="B67" s="20">
        <v>100258385102</v>
      </c>
      <c r="C67" s="9">
        <v>9700</v>
      </c>
    </row>
    <row r="68" spans="1:3" x14ac:dyDescent="0.25">
      <c r="A68" s="15">
        <v>43739.625879629632</v>
      </c>
      <c r="B68" s="20">
        <v>100258386416</v>
      </c>
      <c r="C68" s="9">
        <v>101136</v>
      </c>
    </row>
    <row r="69" spans="1:3" x14ac:dyDescent="0.25">
      <c r="A69" s="15">
        <v>43739.714166666665</v>
      </c>
      <c r="B69" s="20">
        <v>100258387486</v>
      </c>
      <c r="C69" s="9">
        <v>9200</v>
      </c>
    </row>
    <row r="70" spans="1:3" x14ac:dyDescent="0.25">
      <c r="A70" s="15">
        <v>43739.62572916667</v>
      </c>
      <c r="B70" s="20">
        <v>100258392760</v>
      </c>
      <c r="C70" s="9">
        <v>1100</v>
      </c>
    </row>
    <row r="71" spans="1:3" x14ac:dyDescent="0.25">
      <c r="A71" s="15">
        <v>43739.629201388889</v>
      </c>
      <c r="B71" s="20">
        <v>100258394211</v>
      </c>
      <c r="C71" s="9">
        <v>2668</v>
      </c>
    </row>
    <row r="72" spans="1:3" x14ac:dyDescent="0.25">
      <c r="A72" s="15">
        <v>43739.628263888888</v>
      </c>
      <c r="B72" s="20">
        <v>100258395435</v>
      </c>
      <c r="C72" s="9">
        <v>500</v>
      </c>
    </row>
    <row r="73" spans="1:3" x14ac:dyDescent="0.25">
      <c r="A73" s="15">
        <v>43739.727199074077</v>
      </c>
      <c r="B73" s="20">
        <v>100258401359</v>
      </c>
      <c r="C73" s="9">
        <v>6100</v>
      </c>
    </row>
    <row r="74" spans="1:3" x14ac:dyDescent="0.25">
      <c r="A74" s="15">
        <v>43739.633692129632</v>
      </c>
      <c r="B74" s="20">
        <v>100258402281</v>
      </c>
      <c r="C74" s="9">
        <v>8900</v>
      </c>
    </row>
    <row r="75" spans="1:3" x14ac:dyDescent="0.25">
      <c r="A75" s="15">
        <v>43739.730497685188</v>
      </c>
      <c r="B75" s="20">
        <v>100258403194</v>
      </c>
      <c r="C75" s="9">
        <v>500</v>
      </c>
    </row>
    <row r="76" spans="1:3" x14ac:dyDescent="0.25">
      <c r="A76" s="15">
        <v>43739.732037037036</v>
      </c>
      <c r="B76" s="20">
        <v>100258406898</v>
      </c>
      <c r="C76" s="9">
        <v>600</v>
      </c>
    </row>
    <row r="77" spans="1:3" x14ac:dyDescent="0.25">
      <c r="A77" s="15">
        <v>43739.641504629632</v>
      </c>
      <c r="B77" s="20">
        <v>100258411255</v>
      </c>
      <c r="C77" s="9">
        <v>3207</v>
      </c>
    </row>
    <row r="78" spans="1:3" x14ac:dyDescent="0.25">
      <c r="A78" s="15">
        <v>43739.735833333332</v>
      </c>
      <c r="B78" s="20">
        <v>100258412260</v>
      </c>
      <c r="C78" s="9">
        <v>5350</v>
      </c>
    </row>
    <row r="79" spans="1:3" x14ac:dyDescent="0.25">
      <c r="A79" s="15">
        <v>43739.643287037034</v>
      </c>
      <c r="B79" s="20">
        <v>100258414101</v>
      </c>
      <c r="C79" s="9">
        <v>1150</v>
      </c>
    </row>
    <row r="80" spans="1:3" x14ac:dyDescent="0.25">
      <c r="A80" s="15">
        <v>43739.743657407409</v>
      </c>
      <c r="B80" s="20">
        <v>100258415130</v>
      </c>
      <c r="C80" s="9">
        <v>12338</v>
      </c>
    </row>
    <row r="81" spans="1:3" x14ac:dyDescent="0.25">
      <c r="A81" s="15">
        <v>43739.744872685187</v>
      </c>
      <c r="B81" s="20">
        <v>100258416616</v>
      </c>
      <c r="C81" s="9">
        <v>4982</v>
      </c>
    </row>
    <row r="82" spans="1:3" x14ac:dyDescent="0.25">
      <c r="A82" s="15">
        <v>43739.649270833332</v>
      </c>
      <c r="B82" s="20">
        <v>100258417963</v>
      </c>
      <c r="C82" s="9">
        <v>6700</v>
      </c>
    </row>
    <row r="83" spans="1:3" x14ac:dyDescent="0.25">
      <c r="A83" s="15">
        <v>43739.647048611114</v>
      </c>
      <c r="B83" s="20">
        <v>100258418208</v>
      </c>
      <c r="C83" s="9">
        <v>1550</v>
      </c>
    </row>
    <row r="84" spans="1:3" x14ac:dyDescent="0.25">
      <c r="A84" s="15">
        <v>43739.646851851852</v>
      </c>
      <c r="B84" s="20">
        <v>100258418961</v>
      </c>
      <c r="C84" s="9">
        <v>1000</v>
      </c>
    </row>
    <row r="85" spans="1:3" x14ac:dyDescent="0.25">
      <c r="A85" s="15">
        <v>43739.74895833333</v>
      </c>
      <c r="B85" s="20">
        <v>100258421093</v>
      </c>
      <c r="C85" s="9">
        <v>600</v>
      </c>
    </row>
    <row r="86" spans="1:3" x14ac:dyDescent="0.25">
      <c r="A86" s="15">
        <v>43739.648530092592</v>
      </c>
      <c r="B86" s="20">
        <v>100258422219</v>
      </c>
      <c r="C86" s="9">
        <v>1600</v>
      </c>
    </row>
    <row r="87" spans="1:3" x14ac:dyDescent="0.25">
      <c r="A87" s="15">
        <v>43739.754259259258</v>
      </c>
      <c r="B87" s="20">
        <v>100258424905</v>
      </c>
      <c r="C87" s="9">
        <v>18100</v>
      </c>
    </row>
    <row r="88" spans="1:3" x14ac:dyDescent="0.25">
      <c r="A88" s="15">
        <v>43739.651666666665</v>
      </c>
      <c r="B88" s="20">
        <v>100258425936</v>
      </c>
      <c r="C88" s="9">
        <v>500</v>
      </c>
    </row>
    <row r="89" spans="1:3" x14ac:dyDescent="0.25">
      <c r="A89" s="15">
        <v>43739.762476851851</v>
      </c>
      <c r="B89" s="20">
        <v>100258429834</v>
      </c>
      <c r="C89" s="9">
        <v>9570</v>
      </c>
    </row>
    <row r="90" spans="1:3" x14ac:dyDescent="0.25">
      <c r="A90" s="15">
        <v>43739.659074074072</v>
      </c>
      <c r="B90" s="20">
        <v>100258434619</v>
      </c>
      <c r="C90" s="9">
        <v>4975</v>
      </c>
    </row>
    <row r="91" spans="1:3" x14ac:dyDescent="0.25">
      <c r="A91" s="15">
        <v>43739.658587962964</v>
      </c>
      <c r="B91" s="20">
        <v>100258436515</v>
      </c>
      <c r="C91" s="9">
        <v>4600</v>
      </c>
    </row>
    <row r="92" spans="1:3" x14ac:dyDescent="0.25">
      <c r="A92" s="15">
        <v>43739.661296296297</v>
      </c>
      <c r="B92" s="20">
        <v>100258437337</v>
      </c>
      <c r="C92" s="9">
        <v>13250</v>
      </c>
    </row>
    <row r="93" spans="1:3" x14ac:dyDescent="0.25">
      <c r="A93" s="15">
        <v>43739.659872685188</v>
      </c>
      <c r="B93" s="20">
        <v>100258438464</v>
      </c>
      <c r="C93" s="9">
        <v>3100</v>
      </c>
    </row>
    <row r="94" spans="1:3" x14ac:dyDescent="0.25">
      <c r="A94" s="15">
        <v>43739.663425925923</v>
      </c>
      <c r="B94" s="20">
        <v>100258439119</v>
      </c>
      <c r="C94" s="9">
        <v>17688</v>
      </c>
    </row>
    <row r="95" spans="1:3" x14ac:dyDescent="0.25">
      <c r="A95" s="15">
        <v>43739.661631944444</v>
      </c>
      <c r="B95" s="20">
        <v>100258439582</v>
      </c>
      <c r="C95" s="9">
        <v>3850</v>
      </c>
    </row>
    <row r="96" spans="1:3" x14ac:dyDescent="0.25">
      <c r="A96" s="15">
        <v>43739.661203703705</v>
      </c>
      <c r="B96" s="20">
        <v>100258440218</v>
      </c>
      <c r="C96" s="9">
        <v>11350</v>
      </c>
    </row>
    <row r="97" spans="1:3" x14ac:dyDescent="0.25">
      <c r="A97" s="15">
        <v>43739.664363425924</v>
      </c>
      <c r="B97" s="20">
        <v>100258442590</v>
      </c>
      <c r="C97" s="9">
        <v>11500</v>
      </c>
    </row>
    <row r="98" spans="1:3" x14ac:dyDescent="0.25">
      <c r="A98" s="15">
        <v>43739.668506944443</v>
      </c>
      <c r="B98" s="20">
        <v>100258447592</v>
      </c>
      <c r="C98" s="9">
        <v>500</v>
      </c>
    </row>
    <row r="99" spans="1:3" x14ac:dyDescent="0.25">
      <c r="A99" s="15">
        <v>43739.669236111113</v>
      </c>
      <c r="B99" s="20">
        <v>100258448534</v>
      </c>
      <c r="C99" s="9">
        <v>7600</v>
      </c>
    </row>
    <row r="100" spans="1:3" x14ac:dyDescent="0.25">
      <c r="A100" s="15">
        <v>43739.787974537037</v>
      </c>
      <c r="B100" s="20">
        <v>100258449587</v>
      </c>
      <c r="C100" s="9">
        <v>600</v>
      </c>
    </row>
    <row r="101" spans="1:3" x14ac:dyDescent="0.25">
      <c r="A101" s="15">
        <v>43739.671423611115</v>
      </c>
      <c r="B101" s="20">
        <v>100258450289</v>
      </c>
      <c r="C101" s="9">
        <v>600</v>
      </c>
    </row>
    <row r="102" spans="1:3" x14ac:dyDescent="0.25">
      <c r="A102" s="15">
        <v>43739.669976851852</v>
      </c>
      <c r="B102" s="20">
        <v>100258450907</v>
      </c>
      <c r="C102" s="9">
        <v>3850</v>
      </c>
    </row>
    <row r="103" spans="1:3" x14ac:dyDescent="0.25">
      <c r="A103" s="15">
        <v>43739.67082175926</v>
      </c>
      <c r="B103" s="20">
        <v>100258451360</v>
      </c>
      <c r="C103" s="9">
        <v>19300</v>
      </c>
    </row>
    <row r="104" spans="1:3" x14ac:dyDescent="0.25">
      <c r="A104" s="15">
        <v>43739.797233796293</v>
      </c>
      <c r="B104" s="20">
        <v>100258455485</v>
      </c>
      <c r="C104" s="9">
        <v>2125</v>
      </c>
    </row>
    <row r="105" spans="1:3" x14ac:dyDescent="0.25">
      <c r="A105" s="15">
        <v>43739.672083333331</v>
      </c>
      <c r="B105" s="20">
        <v>100258456122</v>
      </c>
      <c r="C105" s="9">
        <v>5494</v>
      </c>
    </row>
    <row r="106" spans="1:3" x14ac:dyDescent="0.25">
      <c r="A106" s="15">
        <v>43739.673252314817</v>
      </c>
      <c r="B106" s="20">
        <v>100258456158</v>
      </c>
      <c r="C106" s="9">
        <v>3850</v>
      </c>
    </row>
    <row r="107" spans="1:3" x14ac:dyDescent="0.25">
      <c r="A107" s="15">
        <v>43739.674467592595</v>
      </c>
      <c r="B107" s="20">
        <v>100258458143</v>
      </c>
      <c r="C107" s="9">
        <v>6100</v>
      </c>
    </row>
    <row r="108" spans="1:3" x14ac:dyDescent="0.25">
      <c r="A108" s="15">
        <v>43739.678113425929</v>
      </c>
      <c r="B108" s="20">
        <v>100258461235</v>
      </c>
      <c r="C108" s="9">
        <v>10900</v>
      </c>
    </row>
    <row r="109" spans="1:3" x14ac:dyDescent="0.25">
      <c r="A109" s="15">
        <v>43739.680648148147</v>
      </c>
      <c r="B109" s="20">
        <v>100258468039</v>
      </c>
      <c r="C109" s="9">
        <v>12910</v>
      </c>
    </row>
    <row r="110" spans="1:3" x14ac:dyDescent="0.25">
      <c r="A110" s="15">
        <v>43739.686990740738</v>
      </c>
      <c r="B110" s="20">
        <v>100258474308</v>
      </c>
      <c r="C110" s="9">
        <v>9236</v>
      </c>
    </row>
    <row r="111" spans="1:3" x14ac:dyDescent="0.25">
      <c r="A111" s="15">
        <v>43739.689155092594</v>
      </c>
      <c r="B111" s="20">
        <v>100258481559</v>
      </c>
      <c r="C111" s="9">
        <v>1000</v>
      </c>
    </row>
    <row r="112" spans="1:3" x14ac:dyDescent="0.25">
      <c r="A112" s="15">
        <v>43739.68922453704</v>
      </c>
      <c r="B112" s="20">
        <v>100258482363</v>
      </c>
      <c r="C112" s="9">
        <v>9760</v>
      </c>
    </row>
    <row r="113" spans="1:3" x14ac:dyDescent="0.25">
      <c r="A113" s="15">
        <v>43739.690752314818</v>
      </c>
      <c r="B113" s="20">
        <v>100258484575</v>
      </c>
      <c r="C113" s="9">
        <v>24635</v>
      </c>
    </row>
    <row r="114" spans="1:3" x14ac:dyDescent="0.25">
      <c r="A114" s="15">
        <v>43739.695856481485</v>
      </c>
      <c r="B114" s="20">
        <v>100258492198</v>
      </c>
      <c r="C114" s="9">
        <v>700</v>
      </c>
    </row>
    <row r="115" spans="1:3" x14ac:dyDescent="0.25">
      <c r="A115" s="15">
        <v>43739.698449074072</v>
      </c>
      <c r="B115" s="20">
        <v>100258494232</v>
      </c>
      <c r="C115" s="9">
        <v>15100</v>
      </c>
    </row>
    <row r="116" spans="1:3" x14ac:dyDescent="0.25">
      <c r="A116" s="15">
        <v>43739.699907407405</v>
      </c>
      <c r="B116" s="20">
        <v>100258497088</v>
      </c>
      <c r="C116" s="9">
        <v>21661</v>
      </c>
    </row>
    <row r="117" spans="1:3" x14ac:dyDescent="0.25">
      <c r="A117" s="15">
        <v>43739.700243055559</v>
      </c>
      <c r="B117" s="20">
        <v>100258497429</v>
      </c>
      <c r="C117" s="9">
        <v>500</v>
      </c>
    </row>
    <row r="118" spans="1:3" x14ac:dyDescent="0.25">
      <c r="A118" s="15">
        <v>43739.820821759262</v>
      </c>
      <c r="B118" s="20">
        <v>100258497794</v>
      </c>
      <c r="C118" s="9">
        <v>1600</v>
      </c>
    </row>
    <row r="119" spans="1:3" x14ac:dyDescent="0.25">
      <c r="A119" s="15">
        <v>43739.701041666667</v>
      </c>
      <c r="B119" s="20">
        <v>100258498696</v>
      </c>
      <c r="C119" s="9">
        <v>7471</v>
      </c>
    </row>
    <row r="120" spans="1:3" x14ac:dyDescent="0.25">
      <c r="A120" s="15">
        <v>43739.70584490741</v>
      </c>
      <c r="B120" s="20">
        <v>100258504395</v>
      </c>
      <c r="C120" s="9">
        <v>20166</v>
      </c>
    </row>
    <row r="121" spans="1:3" x14ac:dyDescent="0.25">
      <c r="A121" s="15">
        <v>43739.830358796295</v>
      </c>
      <c r="B121" s="20">
        <v>100258508788</v>
      </c>
      <c r="C121" s="9">
        <v>18548</v>
      </c>
    </row>
    <row r="122" spans="1:3" x14ac:dyDescent="0.25">
      <c r="A122" s="15">
        <v>43739.713854166665</v>
      </c>
      <c r="B122" s="20">
        <v>100258514191</v>
      </c>
      <c r="C122" s="9">
        <v>27800</v>
      </c>
    </row>
    <row r="123" spans="1:3" x14ac:dyDescent="0.25">
      <c r="A123" s="15">
        <v>43739.718634259261</v>
      </c>
      <c r="B123" s="20">
        <v>100258520738</v>
      </c>
      <c r="C123" s="9">
        <v>500</v>
      </c>
    </row>
    <row r="124" spans="1:3" x14ac:dyDescent="0.25">
      <c r="A124" s="15">
        <v>43739.841446759259</v>
      </c>
      <c r="B124" s="20">
        <v>100258522762</v>
      </c>
      <c r="C124" s="9">
        <v>11450</v>
      </c>
    </row>
    <row r="125" spans="1:3" x14ac:dyDescent="0.25">
      <c r="A125" s="15">
        <v>43739.84447916667</v>
      </c>
      <c r="B125" s="20">
        <v>100258526733</v>
      </c>
      <c r="C125" s="9">
        <v>12800</v>
      </c>
    </row>
    <row r="126" spans="1:3" x14ac:dyDescent="0.25">
      <c r="A126" s="15">
        <v>43739.844456018516</v>
      </c>
      <c r="B126" s="20">
        <v>100258527410</v>
      </c>
      <c r="C126" s="9">
        <v>5875</v>
      </c>
    </row>
    <row r="127" spans="1:3" x14ac:dyDescent="0.25">
      <c r="A127" s="15">
        <v>43739.845879629633</v>
      </c>
      <c r="B127" s="20">
        <v>100258529736</v>
      </c>
      <c r="C127" s="9">
        <v>34830</v>
      </c>
    </row>
    <row r="128" spans="1:3" x14ac:dyDescent="0.25">
      <c r="A128" s="15">
        <v>43739.851701388892</v>
      </c>
      <c r="B128" s="20">
        <v>100258536758</v>
      </c>
      <c r="C128" s="9">
        <v>6200</v>
      </c>
    </row>
    <row r="129" spans="1:3" x14ac:dyDescent="0.25">
      <c r="A129" s="15">
        <v>43739.730787037035</v>
      </c>
      <c r="B129" s="20">
        <v>100258539136</v>
      </c>
      <c r="C129" s="9">
        <v>6850</v>
      </c>
    </row>
    <row r="130" spans="1:3" x14ac:dyDescent="0.25">
      <c r="A130" s="15">
        <v>43739.731469907405</v>
      </c>
      <c r="B130" s="20">
        <v>100258540478</v>
      </c>
      <c r="C130" s="9">
        <v>8850</v>
      </c>
    </row>
    <row r="131" spans="1:3" x14ac:dyDescent="0.25">
      <c r="A131" s="15">
        <v>43739.732476851852</v>
      </c>
      <c r="B131" s="20">
        <v>100258542062</v>
      </c>
      <c r="C131" s="9">
        <v>2285</v>
      </c>
    </row>
    <row r="132" spans="1:3" x14ac:dyDescent="0.25">
      <c r="A132" s="15">
        <v>43739.743773148148</v>
      </c>
      <c r="B132" s="20">
        <v>100258559094</v>
      </c>
      <c r="C132" s="9">
        <v>4693</v>
      </c>
    </row>
    <row r="133" spans="1:3" x14ac:dyDescent="0.25">
      <c r="A133" s="15">
        <v>43739.746215277781</v>
      </c>
      <c r="B133" s="20">
        <v>100258563937</v>
      </c>
      <c r="C133" s="9">
        <v>9100</v>
      </c>
    </row>
    <row r="134" spans="1:3" x14ac:dyDescent="0.25">
      <c r="A134" s="15">
        <v>43739.872939814813</v>
      </c>
      <c r="B134" s="20">
        <v>100258564188</v>
      </c>
      <c r="C134" s="9">
        <v>26000</v>
      </c>
    </row>
    <row r="135" spans="1:3" x14ac:dyDescent="0.25">
      <c r="A135" s="15">
        <v>43739.746504629627</v>
      </c>
      <c r="B135" s="20">
        <v>100258564775</v>
      </c>
      <c r="C135" s="9">
        <v>14995</v>
      </c>
    </row>
    <row r="136" spans="1:3" x14ac:dyDescent="0.25">
      <c r="A136" s="15">
        <v>43739.89135416667</v>
      </c>
      <c r="B136" s="20">
        <v>100258594637</v>
      </c>
      <c r="C136" s="9">
        <v>397900</v>
      </c>
    </row>
    <row r="137" spans="1:3" x14ac:dyDescent="0.25">
      <c r="A137" s="15">
        <v>43739.893078703702</v>
      </c>
      <c r="B137" s="20">
        <v>100258597670</v>
      </c>
      <c r="C137" s="9">
        <v>28183</v>
      </c>
    </row>
    <row r="138" spans="1:3" x14ac:dyDescent="0.25">
      <c r="A138" s="15">
        <v>43739.776655092595</v>
      </c>
      <c r="B138" s="20">
        <v>100258610874</v>
      </c>
      <c r="C138" s="9">
        <v>4400</v>
      </c>
    </row>
    <row r="139" spans="1:3" x14ac:dyDescent="0.25">
      <c r="A139" s="15">
        <v>43739.778263888889</v>
      </c>
      <c r="B139" s="20">
        <v>100258613081</v>
      </c>
      <c r="C139" s="9">
        <v>4925</v>
      </c>
    </row>
    <row r="140" spans="1:3" x14ac:dyDescent="0.25">
      <c r="A140" s="15">
        <v>43739.779675925929</v>
      </c>
      <c r="B140" s="20">
        <v>100258615084</v>
      </c>
      <c r="C140" s="9">
        <v>4868</v>
      </c>
    </row>
    <row r="141" spans="1:3" x14ac:dyDescent="0.25">
      <c r="A141" s="15">
        <v>43739.783553240741</v>
      </c>
      <c r="B141" s="20">
        <v>100258620300</v>
      </c>
      <c r="C141" s="9">
        <v>5157</v>
      </c>
    </row>
    <row r="142" spans="1:3" x14ac:dyDescent="0.25">
      <c r="A142" s="15">
        <v>43739.785243055558</v>
      </c>
      <c r="B142" s="20">
        <v>100258621997</v>
      </c>
      <c r="C142" s="9">
        <v>5128</v>
      </c>
    </row>
    <row r="143" spans="1:3" x14ac:dyDescent="0.25">
      <c r="A143" s="15">
        <v>43739.786747685182</v>
      </c>
      <c r="B143" s="20">
        <v>100258624343</v>
      </c>
      <c r="C143" s="9">
        <v>5157</v>
      </c>
    </row>
    <row r="144" spans="1:3" x14ac:dyDescent="0.25">
      <c r="A144" s="15">
        <v>43739.787685185183</v>
      </c>
      <c r="B144" s="20">
        <v>100258624985</v>
      </c>
      <c r="C144" s="9">
        <v>4925</v>
      </c>
    </row>
    <row r="145" spans="1:3" x14ac:dyDescent="0.25">
      <c r="A145" s="15">
        <v>43739.787847222222</v>
      </c>
      <c r="B145" s="20">
        <v>100258625820</v>
      </c>
      <c r="C145" s="9">
        <v>5351</v>
      </c>
    </row>
    <row r="146" spans="1:3" x14ac:dyDescent="0.25">
      <c r="A146" s="15">
        <v>43739.789421296293</v>
      </c>
      <c r="B146" s="20">
        <v>100258627413</v>
      </c>
      <c r="C146" s="9">
        <v>5110</v>
      </c>
    </row>
    <row r="147" spans="1:3" x14ac:dyDescent="0.25">
      <c r="A147" s="15">
        <v>43739.794999999998</v>
      </c>
      <c r="B147" s="20">
        <v>100258633125</v>
      </c>
      <c r="C147" s="9">
        <v>9200</v>
      </c>
    </row>
    <row r="148" spans="1:3" x14ac:dyDescent="0.25">
      <c r="A148" s="15">
        <v>43739.799074074072</v>
      </c>
      <c r="B148" s="20">
        <v>100258636882</v>
      </c>
      <c r="C148" s="9">
        <v>600</v>
      </c>
    </row>
    <row r="149" spans="1:3" x14ac:dyDescent="0.25">
      <c r="A149" s="15">
        <v>43739.805439814816</v>
      </c>
      <c r="B149" s="20">
        <v>100258643264</v>
      </c>
      <c r="C149" s="9">
        <v>600</v>
      </c>
    </row>
    <row r="150" spans="1:3" x14ac:dyDescent="0.25">
      <c r="A150" s="15">
        <v>43739.808668981481</v>
      </c>
      <c r="B150" s="20">
        <v>100258645714</v>
      </c>
      <c r="C150" s="9">
        <v>600</v>
      </c>
    </row>
    <row r="151" spans="1:3" x14ac:dyDescent="0.25">
      <c r="A151" s="15">
        <v>43739.81050925926</v>
      </c>
      <c r="B151" s="20">
        <v>100258647254</v>
      </c>
      <c r="C151" s="9">
        <v>600</v>
      </c>
    </row>
    <row r="152" spans="1:3" x14ac:dyDescent="0.25">
      <c r="A152" s="15">
        <v>43739.811967592592</v>
      </c>
      <c r="B152" s="20">
        <v>100258648417</v>
      </c>
      <c r="C152" s="9">
        <v>600</v>
      </c>
    </row>
    <row r="153" spans="1:3" x14ac:dyDescent="0.25">
      <c r="A153" s="15">
        <v>43739.815324074072</v>
      </c>
      <c r="B153" s="20">
        <v>100258651206</v>
      </c>
      <c r="C153" s="9">
        <v>5240</v>
      </c>
    </row>
    <row r="154" spans="1:3" x14ac:dyDescent="0.25">
      <c r="A154" s="15">
        <v>43739.817939814813</v>
      </c>
      <c r="B154" s="20">
        <v>100258653424</v>
      </c>
      <c r="C154" s="9">
        <v>5281</v>
      </c>
    </row>
    <row r="155" spans="1:3" x14ac:dyDescent="0.25">
      <c r="A155" s="15">
        <v>43739.842256944445</v>
      </c>
      <c r="B155" s="20">
        <v>100258672766</v>
      </c>
      <c r="C155" s="9">
        <v>6250</v>
      </c>
    </row>
    <row r="156" spans="1:3" x14ac:dyDescent="0.25">
      <c r="A156" s="15">
        <v>43739.851284722223</v>
      </c>
      <c r="B156" s="20">
        <v>100258680486</v>
      </c>
      <c r="C156" s="9">
        <v>3850</v>
      </c>
    </row>
    <row r="157" spans="1:3" x14ac:dyDescent="0.25">
      <c r="A157" s="15">
        <v>43739.85297453704</v>
      </c>
      <c r="B157" s="20">
        <v>100258682135</v>
      </c>
      <c r="C157" s="9">
        <v>500</v>
      </c>
    </row>
    <row r="158" spans="1:3" x14ac:dyDescent="0.25">
      <c r="A158" s="15">
        <v>43739.872372685182</v>
      </c>
      <c r="B158" s="20">
        <v>100258700685</v>
      </c>
      <c r="C158" s="9">
        <v>4323</v>
      </c>
    </row>
    <row r="159" spans="1:3" x14ac:dyDescent="0.25">
      <c r="A159" s="15">
        <v>43740.341990740744</v>
      </c>
      <c r="B159" s="20">
        <v>100258865621</v>
      </c>
      <c r="C159" s="9">
        <v>1000</v>
      </c>
    </row>
    <row r="160" spans="1:3" x14ac:dyDescent="0.25">
      <c r="A160" s="15">
        <v>43740.34652777778</v>
      </c>
      <c r="B160" s="20">
        <v>100258867008</v>
      </c>
      <c r="C160" s="9">
        <v>10933</v>
      </c>
    </row>
    <row r="161" spans="1:3" x14ac:dyDescent="0.25">
      <c r="A161" s="15">
        <v>43740.352789351855</v>
      </c>
      <c r="B161" s="20">
        <v>100258870576</v>
      </c>
      <c r="C161" s="9">
        <v>3850</v>
      </c>
    </row>
    <row r="162" spans="1:3" x14ac:dyDescent="0.25">
      <c r="A162" s="15">
        <v>43740.353055555555</v>
      </c>
      <c r="B162" s="20">
        <v>100258871020</v>
      </c>
      <c r="C162" s="9">
        <v>14192</v>
      </c>
    </row>
    <row r="163" spans="1:3" x14ac:dyDescent="0.25">
      <c r="A163" s="15">
        <v>43740.358784722222</v>
      </c>
      <c r="B163" s="20">
        <v>100258874672</v>
      </c>
      <c r="C163" s="9">
        <v>14663</v>
      </c>
    </row>
    <row r="164" spans="1:3" x14ac:dyDescent="0.25">
      <c r="A164" s="15">
        <v>43740.365405092591</v>
      </c>
      <c r="B164" s="20">
        <v>100258879066</v>
      </c>
      <c r="C164" s="9">
        <v>349600</v>
      </c>
    </row>
    <row r="165" spans="1:3" x14ac:dyDescent="0.25">
      <c r="A165" s="15">
        <v>43740.369293981479</v>
      </c>
      <c r="B165" s="20">
        <v>100258881815</v>
      </c>
      <c r="C165" s="9">
        <v>1900</v>
      </c>
    </row>
    <row r="166" spans="1:3" x14ac:dyDescent="0.25">
      <c r="A166" s="15">
        <v>43740.37400462963</v>
      </c>
      <c r="B166" s="20">
        <v>100258884878</v>
      </c>
      <c r="C166" s="9">
        <v>1500</v>
      </c>
    </row>
    <row r="167" spans="1:3" x14ac:dyDescent="0.25">
      <c r="A167" s="15">
        <v>43740.377858796295</v>
      </c>
      <c r="B167" s="20">
        <v>100258887640</v>
      </c>
      <c r="C167" s="9">
        <v>28919</v>
      </c>
    </row>
    <row r="168" spans="1:3" x14ac:dyDescent="0.25">
      <c r="A168" s="15">
        <v>43740.379687499997</v>
      </c>
      <c r="B168" s="20">
        <v>100258888149</v>
      </c>
      <c r="C168" s="9">
        <v>31784</v>
      </c>
    </row>
    <row r="169" spans="1:3" x14ac:dyDescent="0.25">
      <c r="A169" s="15">
        <v>43740.379432870373</v>
      </c>
      <c r="B169" s="20">
        <v>100258888680</v>
      </c>
      <c r="C169" s="9">
        <v>5800</v>
      </c>
    </row>
    <row r="170" spans="1:3" x14ac:dyDescent="0.25">
      <c r="A170" s="15">
        <v>43740.3908912037</v>
      </c>
      <c r="B170" s="20">
        <v>100258896807</v>
      </c>
      <c r="C170" s="9">
        <v>22050</v>
      </c>
    </row>
    <row r="171" spans="1:3" x14ac:dyDescent="0.25">
      <c r="A171" s="15">
        <v>43740.391828703701</v>
      </c>
      <c r="B171" s="20">
        <v>100258899025</v>
      </c>
      <c r="C171" s="9">
        <v>1829</v>
      </c>
    </row>
    <row r="172" spans="1:3" x14ac:dyDescent="0.25">
      <c r="A172" s="15">
        <v>43740.393865740742</v>
      </c>
      <c r="B172" s="20">
        <v>100258901416</v>
      </c>
      <c r="C172" s="9">
        <v>21872</v>
      </c>
    </row>
    <row r="173" spans="1:3" x14ac:dyDescent="0.25">
      <c r="A173" s="15">
        <v>43740.39435185185</v>
      </c>
      <c r="B173" s="20">
        <v>100258901474</v>
      </c>
      <c r="C173" s="9">
        <v>4700</v>
      </c>
    </row>
    <row r="174" spans="1:3" x14ac:dyDescent="0.25">
      <c r="A174" s="15">
        <v>43740.396238425928</v>
      </c>
      <c r="B174" s="20">
        <v>100258903534</v>
      </c>
      <c r="C174" s="9">
        <v>12575</v>
      </c>
    </row>
    <row r="175" spans="1:3" x14ac:dyDescent="0.25">
      <c r="A175" s="15">
        <v>43740.397881944446</v>
      </c>
      <c r="B175" s="20">
        <v>100258906064</v>
      </c>
      <c r="C175" s="9">
        <v>22337</v>
      </c>
    </row>
    <row r="176" spans="1:3" x14ac:dyDescent="0.25">
      <c r="A176" s="15">
        <v>43740.39912037037</v>
      </c>
      <c r="B176" s="20">
        <v>100258907085</v>
      </c>
      <c r="C176" s="9">
        <v>15300</v>
      </c>
    </row>
    <row r="177" spans="1:3" x14ac:dyDescent="0.25">
      <c r="A177" s="15">
        <v>43740.399583333332</v>
      </c>
      <c r="B177" s="20">
        <v>100258907502</v>
      </c>
      <c r="C177" s="9">
        <v>7200</v>
      </c>
    </row>
    <row r="178" spans="1:3" x14ac:dyDescent="0.25">
      <c r="A178" s="15">
        <v>43740.404918981483</v>
      </c>
      <c r="B178" s="20">
        <v>100258911350</v>
      </c>
      <c r="C178" s="9">
        <v>9415</v>
      </c>
    </row>
    <row r="179" spans="1:3" x14ac:dyDescent="0.25">
      <c r="A179" s="15">
        <v>43740.407719907409</v>
      </c>
      <c r="B179" s="20">
        <v>100258915062</v>
      </c>
      <c r="C179" s="9">
        <v>11957</v>
      </c>
    </row>
    <row r="180" spans="1:3" x14ac:dyDescent="0.25">
      <c r="A180" s="15">
        <v>43740.40662037037</v>
      </c>
      <c r="B180" s="20">
        <v>100258915283</v>
      </c>
      <c r="C180" s="9">
        <v>14799</v>
      </c>
    </row>
    <row r="181" spans="1:3" x14ac:dyDescent="0.25">
      <c r="A181" s="15">
        <v>43740.40960648148</v>
      </c>
      <c r="B181" s="20">
        <v>100258919080</v>
      </c>
      <c r="C181" s="9">
        <v>4200</v>
      </c>
    </row>
    <row r="182" spans="1:3" x14ac:dyDescent="0.25">
      <c r="A182" s="15">
        <v>43740.412905092591</v>
      </c>
      <c r="B182" s="20">
        <v>100258922074</v>
      </c>
      <c r="C182" s="9">
        <v>600</v>
      </c>
    </row>
    <row r="183" spans="1:3" x14ac:dyDescent="0.25">
      <c r="A183" s="15">
        <v>43740.415532407409</v>
      </c>
      <c r="B183" s="20">
        <v>100258925017</v>
      </c>
      <c r="C183" s="9">
        <v>3350</v>
      </c>
    </row>
    <row r="184" spans="1:3" x14ac:dyDescent="0.25">
      <c r="A184" s="15">
        <v>43740.418298611112</v>
      </c>
      <c r="B184" s="20">
        <v>100258928776</v>
      </c>
      <c r="C184" s="9">
        <v>46200</v>
      </c>
    </row>
    <row r="185" spans="1:3" x14ac:dyDescent="0.25">
      <c r="A185" s="15">
        <v>43740.420590277776</v>
      </c>
      <c r="B185" s="20">
        <v>100258932985</v>
      </c>
      <c r="C185" s="9">
        <v>11000</v>
      </c>
    </row>
    <row r="186" spans="1:3" x14ac:dyDescent="0.25">
      <c r="A186" s="15">
        <v>43740.421400462961</v>
      </c>
      <c r="B186" s="20">
        <v>100258934420</v>
      </c>
      <c r="C186" s="9">
        <v>60200</v>
      </c>
    </row>
    <row r="187" spans="1:3" x14ac:dyDescent="0.25">
      <c r="A187" s="15">
        <v>43740.42119212963</v>
      </c>
      <c r="B187" s="20">
        <v>100258934468</v>
      </c>
      <c r="C187" s="9">
        <v>126152</v>
      </c>
    </row>
    <row r="188" spans="1:3" x14ac:dyDescent="0.25">
      <c r="A188" s="15">
        <v>43740.425520833334</v>
      </c>
      <c r="B188" s="20">
        <v>100258939324</v>
      </c>
      <c r="C188" s="9">
        <v>11100</v>
      </c>
    </row>
    <row r="189" spans="1:3" x14ac:dyDescent="0.25">
      <c r="A189" s="15">
        <v>43740.425520833334</v>
      </c>
      <c r="B189" s="20">
        <v>100258939567</v>
      </c>
      <c r="C189" s="9">
        <v>600</v>
      </c>
    </row>
    <row r="190" spans="1:3" x14ac:dyDescent="0.25">
      <c r="A190" s="15">
        <v>43740.427187499998</v>
      </c>
      <c r="B190" s="20">
        <v>100258942331</v>
      </c>
      <c r="C190" s="9">
        <v>7600</v>
      </c>
    </row>
    <row r="191" spans="1:3" x14ac:dyDescent="0.25">
      <c r="A191" s="15">
        <v>43740.428703703707</v>
      </c>
      <c r="B191" s="20">
        <v>100258944698</v>
      </c>
      <c r="C191" s="9">
        <v>21185</v>
      </c>
    </row>
    <row r="192" spans="1:3" x14ac:dyDescent="0.25">
      <c r="A192" s="15">
        <v>43740.434016203704</v>
      </c>
      <c r="B192" s="20">
        <v>100258948059</v>
      </c>
      <c r="C192" s="9">
        <v>4380</v>
      </c>
    </row>
    <row r="193" spans="1:3" x14ac:dyDescent="0.25">
      <c r="A193" s="15">
        <v>43740.432291666664</v>
      </c>
      <c r="B193" s="20">
        <v>100258948708</v>
      </c>
      <c r="C193" s="9">
        <v>4654</v>
      </c>
    </row>
    <row r="194" spans="1:3" x14ac:dyDescent="0.25">
      <c r="A194" s="15">
        <v>43740.432638888888</v>
      </c>
      <c r="B194" s="20">
        <v>100258949605</v>
      </c>
      <c r="C194" s="9">
        <v>3580</v>
      </c>
    </row>
    <row r="195" spans="1:3" x14ac:dyDescent="0.25">
      <c r="A195" s="15">
        <v>43740.439212962963</v>
      </c>
      <c r="B195" s="20">
        <v>100258955637</v>
      </c>
      <c r="C195" s="9">
        <v>9600</v>
      </c>
    </row>
    <row r="196" spans="1:3" x14ac:dyDescent="0.25">
      <c r="A196" s="15">
        <v>43740.437569444446</v>
      </c>
      <c r="B196" s="20">
        <v>100258956413</v>
      </c>
      <c r="C196" s="9">
        <v>20865</v>
      </c>
    </row>
    <row r="197" spans="1:3" x14ac:dyDescent="0.25">
      <c r="A197" s="15">
        <v>43740.4375</v>
      </c>
      <c r="B197" s="20">
        <v>100258956860</v>
      </c>
      <c r="C197" s="9">
        <v>2510</v>
      </c>
    </row>
    <row r="198" spans="1:3" x14ac:dyDescent="0.25">
      <c r="A198" s="15">
        <v>43740.438668981478</v>
      </c>
      <c r="B198" s="20">
        <v>100258957323</v>
      </c>
      <c r="C198" s="9">
        <v>500</v>
      </c>
    </row>
    <row r="199" spans="1:3" x14ac:dyDescent="0.25">
      <c r="A199" s="15">
        <v>43740.438530092593</v>
      </c>
      <c r="B199" s="20">
        <v>100258958172</v>
      </c>
      <c r="C199" s="9">
        <v>27348</v>
      </c>
    </row>
    <row r="200" spans="1:3" x14ac:dyDescent="0.25">
      <c r="A200" s="15">
        <v>43740.443020833336</v>
      </c>
      <c r="B200" s="20">
        <v>100258958366</v>
      </c>
      <c r="C200" s="9">
        <v>6215</v>
      </c>
    </row>
    <row r="201" spans="1:3" x14ac:dyDescent="0.25">
      <c r="A201" s="15">
        <v>43740.440648148149</v>
      </c>
      <c r="B201" s="20">
        <v>100258959626</v>
      </c>
      <c r="C201" s="9">
        <v>500</v>
      </c>
    </row>
    <row r="202" spans="1:3" x14ac:dyDescent="0.25">
      <c r="A202" s="15">
        <v>43740.440960648149</v>
      </c>
      <c r="B202" s="20">
        <v>100258961357</v>
      </c>
      <c r="C202" s="9">
        <v>11200</v>
      </c>
    </row>
    <row r="203" spans="1:3" x14ac:dyDescent="0.25">
      <c r="A203" s="15">
        <v>43740.441678240742</v>
      </c>
      <c r="B203" s="20">
        <v>100258961810</v>
      </c>
      <c r="C203" s="9">
        <v>208100</v>
      </c>
    </row>
    <row r="204" spans="1:3" x14ac:dyDescent="0.25">
      <c r="A204" s="15">
        <v>43740.44222222222</v>
      </c>
      <c r="B204" s="20">
        <v>100258963486</v>
      </c>
      <c r="C204" s="9">
        <v>6625</v>
      </c>
    </row>
    <row r="205" spans="1:3" x14ac:dyDescent="0.25">
      <c r="A205" s="15">
        <v>43740.442800925928</v>
      </c>
      <c r="B205" s="20">
        <v>100258964063</v>
      </c>
      <c r="C205" s="9">
        <v>10600</v>
      </c>
    </row>
    <row r="206" spans="1:3" x14ac:dyDescent="0.25">
      <c r="A206" s="15">
        <v>43740.444606481484</v>
      </c>
      <c r="B206" s="20">
        <v>100258964646</v>
      </c>
      <c r="C206" s="9">
        <v>600</v>
      </c>
    </row>
    <row r="207" spans="1:3" x14ac:dyDescent="0.25">
      <c r="A207" s="15">
        <v>43740.449988425928</v>
      </c>
      <c r="B207" s="20">
        <v>100258964907</v>
      </c>
      <c r="C207" s="9">
        <v>4700</v>
      </c>
    </row>
    <row r="208" spans="1:3" x14ac:dyDescent="0.25">
      <c r="A208" s="15">
        <v>43740.447997685187</v>
      </c>
      <c r="B208" s="20">
        <v>100258968649</v>
      </c>
      <c r="C208" s="9">
        <v>4700</v>
      </c>
    </row>
    <row r="209" spans="1:3" x14ac:dyDescent="0.25">
      <c r="A209" s="15">
        <v>43740.448125000003</v>
      </c>
      <c r="B209" s="20">
        <v>100258968873</v>
      </c>
      <c r="C209" s="9">
        <v>20390</v>
      </c>
    </row>
    <row r="210" spans="1:3" x14ac:dyDescent="0.25">
      <c r="A210" s="15">
        <v>43740.450023148151</v>
      </c>
      <c r="B210" s="20">
        <v>100258970522</v>
      </c>
      <c r="C210" s="9">
        <v>5140</v>
      </c>
    </row>
    <row r="211" spans="1:3" x14ac:dyDescent="0.25">
      <c r="A211" s="15">
        <v>43740.447939814818</v>
      </c>
      <c r="B211" s="20">
        <v>100258972405</v>
      </c>
      <c r="C211" s="9">
        <v>4300</v>
      </c>
    </row>
    <row r="212" spans="1:3" x14ac:dyDescent="0.25">
      <c r="A212" s="15">
        <v>43740.450810185182</v>
      </c>
      <c r="B212" s="20">
        <v>100258973913</v>
      </c>
      <c r="C212" s="9">
        <v>6208</v>
      </c>
    </row>
    <row r="213" spans="1:3" x14ac:dyDescent="0.25">
      <c r="A213" s="15">
        <v>43740.454224537039</v>
      </c>
      <c r="B213" s="20">
        <v>100258974165</v>
      </c>
      <c r="C213" s="9">
        <v>39553</v>
      </c>
    </row>
    <row r="214" spans="1:3" x14ac:dyDescent="0.25">
      <c r="A214" s="15">
        <v>43740.453506944446</v>
      </c>
      <c r="B214" s="20">
        <v>100258980558</v>
      </c>
      <c r="C214" s="9">
        <v>7670</v>
      </c>
    </row>
    <row r="215" spans="1:3" x14ac:dyDescent="0.25">
      <c r="A215" s="15">
        <v>43740.454236111109</v>
      </c>
      <c r="B215" s="20">
        <v>100258980931</v>
      </c>
      <c r="C215" s="9">
        <v>25375</v>
      </c>
    </row>
    <row r="216" spans="1:3" x14ac:dyDescent="0.25">
      <c r="A216" s="15">
        <v>43740.464745370373</v>
      </c>
      <c r="B216" s="20">
        <v>100258981069</v>
      </c>
      <c r="C216" s="9">
        <v>6325</v>
      </c>
    </row>
    <row r="217" spans="1:3" x14ac:dyDescent="0.25">
      <c r="A217" s="15">
        <v>43740.454722222225</v>
      </c>
      <c r="B217" s="20">
        <v>100258981689</v>
      </c>
      <c r="C217" s="9">
        <v>24513</v>
      </c>
    </row>
    <row r="218" spans="1:3" x14ac:dyDescent="0.25">
      <c r="A218" s="15">
        <v>43740.469328703701</v>
      </c>
      <c r="B218" s="20">
        <v>100258989392</v>
      </c>
      <c r="C218" s="9">
        <v>26263</v>
      </c>
    </row>
    <row r="219" spans="1:3" x14ac:dyDescent="0.25">
      <c r="A219" s="15">
        <v>43740.461608796293</v>
      </c>
      <c r="B219" s="20">
        <v>100258991959</v>
      </c>
      <c r="C219" s="9">
        <v>4519</v>
      </c>
    </row>
    <row r="220" spans="1:3" x14ac:dyDescent="0.25">
      <c r="A220" s="15">
        <v>43740.464884259258</v>
      </c>
      <c r="B220" s="20">
        <v>100258993385</v>
      </c>
      <c r="C220" s="9">
        <v>6547</v>
      </c>
    </row>
    <row r="221" spans="1:3" x14ac:dyDescent="0.25">
      <c r="A221" s="15">
        <v>43740.461539351854</v>
      </c>
      <c r="B221" s="20">
        <v>100258993628</v>
      </c>
      <c r="C221" s="9">
        <v>37700</v>
      </c>
    </row>
    <row r="222" spans="1:3" x14ac:dyDescent="0.25">
      <c r="A222" s="15">
        <v>43740.47215277778</v>
      </c>
      <c r="B222" s="20">
        <v>100258993822</v>
      </c>
      <c r="C222" s="9">
        <v>4561</v>
      </c>
    </row>
    <row r="223" spans="1:3" x14ac:dyDescent="0.25">
      <c r="A223" s="15">
        <v>43740.465682870374</v>
      </c>
      <c r="B223" s="20">
        <v>100258999325</v>
      </c>
      <c r="C223" s="9">
        <v>5725</v>
      </c>
    </row>
    <row r="224" spans="1:3" x14ac:dyDescent="0.25">
      <c r="A224" s="15">
        <v>43740.479664351849</v>
      </c>
      <c r="B224" s="20">
        <v>100259003054</v>
      </c>
      <c r="C224" s="9">
        <v>4700</v>
      </c>
    </row>
    <row r="225" spans="1:3" x14ac:dyDescent="0.25">
      <c r="A225" s="15">
        <v>43740.482071759259</v>
      </c>
      <c r="B225" s="20">
        <v>100259006827</v>
      </c>
      <c r="C225" s="9">
        <v>5024</v>
      </c>
    </row>
    <row r="226" spans="1:3" x14ac:dyDescent="0.25">
      <c r="A226" s="15">
        <v>43740.484317129631</v>
      </c>
      <c r="B226" s="20">
        <v>100259010737</v>
      </c>
      <c r="C226" s="9">
        <v>6940</v>
      </c>
    </row>
    <row r="227" spans="1:3" x14ac:dyDescent="0.25">
      <c r="A227" s="15">
        <v>43740.47865740741</v>
      </c>
      <c r="B227" s="20">
        <v>100259012602</v>
      </c>
      <c r="C227" s="9">
        <v>9800</v>
      </c>
    </row>
    <row r="228" spans="1:3" x14ac:dyDescent="0.25">
      <c r="A228" s="15">
        <v>43740.486793981479</v>
      </c>
      <c r="B228" s="20">
        <v>100259013703</v>
      </c>
      <c r="C228" s="9">
        <v>8600</v>
      </c>
    </row>
    <row r="229" spans="1:3" x14ac:dyDescent="0.25">
      <c r="A229" s="15">
        <v>43740.473923611113</v>
      </c>
      <c r="B229" s="20">
        <v>100259013832</v>
      </c>
      <c r="C229" s="9">
        <v>5200</v>
      </c>
    </row>
    <row r="230" spans="1:3" x14ac:dyDescent="0.25">
      <c r="A230" s="15">
        <v>43740.491782407407</v>
      </c>
      <c r="B230" s="20">
        <v>100259018425</v>
      </c>
      <c r="C230" s="9">
        <v>798200</v>
      </c>
    </row>
    <row r="231" spans="1:3" x14ac:dyDescent="0.25">
      <c r="A231" s="15">
        <v>43740.476446759261</v>
      </c>
      <c r="B231" s="20">
        <v>100259019348</v>
      </c>
      <c r="C231" s="9">
        <v>19700</v>
      </c>
    </row>
    <row r="232" spans="1:3" x14ac:dyDescent="0.25">
      <c r="A232" s="15">
        <v>43740.477511574078</v>
      </c>
      <c r="B232" s="20">
        <v>100259020691</v>
      </c>
      <c r="C232" s="9">
        <v>7413</v>
      </c>
    </row>
    <row r="233" spans="1:3" x14ac:dyDescent="0.25">
      <c r="A233" s="15">
        <v>43740.479675925926</v>
      </c>
      <c r="B233" s="20">
        <v>100259022607</v>
      </c>
      <c r="C233" s="9">
        <v>5975</v>
      </c>
    </row>
    <row r="234" spans="1:3" x14ac:dyDescent="0.25">
      <c r="A234" s="15">
        <v>43740.480624999997</v>
      </c>
      <c r="B234" s="20">
        <v>100259026410</v>
      </c>
      <c r="C234" s="9">
        <v>4250</v>
      </c>
    </row>
    <row r="235" spans="1:3" x14ac:dyDescent="0.25">
      <c r="A235" s="15">
        <v>43740.481388888889</v>
      </c>
      <c r="B235" s="20">
        <v>100259027124</v>
      </c>
      <c r="C235" s="9">
        <v>18800</v>
      </c>
    </row>
    <row r="236" spans="1:3" x14ac:dyDescent="0.25">
      <c r="A236" s="15">
        <v>43740.48233796296</v>
      </c>
      <c r="B236" s="20">
        <v>100259027645</v>
      </c>
      <c r="C236" s="9">
        <v>9333</v>
      </c>
    </row>
    <row r="237" spans="1:3" x14ac:dyDescent="0.25">
      <c r="A237" s="15">
        <v>43740.49927083333</v>
      </c>
      <c r="B237" s="20">
        <v>100259027869</v>
      </c>
      <c r="C237" s="9">
        <v>5360</v>
      </c>
    </row>
    <row r="238" spans="1:3" x14ac:dyDescent="0.25">
      <c r="A238" s="15">
        <v>43740.482048611113</v>
      </c>
      <c r="B238" s="20">
        <v>100259028611</v>
      </c>
      <c r="C238" s="9">
        <v>11438</v>
      </c>
    </row>
    <row r="239" spans="1:3" x14ac:dyDescent="0.25">
      <c r="A239" s="15">
        <v>43740.483113425929</v>
      </c>
      <c r="B239" s="20">
        <v>100259028770</v>
      </c>
      <c r="C239" s="9">
        <v>1788</v>
      </c>
    </row>
    <row r="240" spans="1:3" x14ac:dyDescent="0.25">
      <c r="A240" s="15">
        <v>43740.489120370374</v>
      </c>
      <c r="B240" s="20">
        <v>100259034908</v>
      </c>
      <c r="C240" s="9">
        <v>32730</v>
      </c>
    </row>
    <row r="241" spans="1:3" x14ac:dyDescent="0.25">
      <c r="A241" s="15">
        <v>43740.485972222225</v>
      </c>
      <c r="B241" s="20">
        <v>100259035425</v>
      </c>
      <c r="C241" s="9">
        <v>27671</v>
      </c>
    </row>
    <row r="242" spans="1:3" x14ac:dyDescent="0.25">
      <c r="A242" s="15">
        <v>43740.486793981479</v>
      </c>
      <c r="B242" s="20">
        <v>100259036687</v>
      </c>
      <c r="C242" s="9">
        <v>6400</v>
      </c>
    </row>
    <row r="243" spans="1:3" x14ac:dyDescent="0.25">
      <c r="A243" s="15">
        <v>43740.486493055556</v>
      </c>
      <c r="B243" s="20">
        <v>100259036816</v>
      </c>
      <c r="C243" s="9">
        <v>27600</v>
      </c>
    </row>
    <row r="244" spans="1:3" x14ac:dyDescent="0.25">
      <c r="A244" s="15">
        <v>43740.506712962961</v>
      </c>
      <c r="B244" s="20">
        <v>100259037824</v>
      </c>
      <c r="C244" s="9">
        <v>7398</v>
      </c>
    </row>
    <row r="245" spans="1:3" x14ac:dyDescent="0.25">
      <c r="A245" s="15">
        <v>43740.487962962965</v>
      </c>
      <c r="B245" s="20">
        <v>100259038197</v>
      </c>
      <c r="C245" s="9">
        <v>9850</v>
      </c>
    </row>
    <row r="246" spans="1:3" x14ac:dyDescent="0.25">
      <c r="A246" s="15">
        <v>43740.489803240744</v>
      </c>
      <c r="B246" s="20">
        <v>100259040353</v>
      </c>
      <c r="C246" s="9">
        <v>12700</v>
      </c>
    </row>
    <row r="247" spans="1:3" x14ac:dyDescent="0.25">
      <c r="A247" s="15">
        <v>43740.493958333333</v>
      </c>
      <c r="B247" s="20">
        <v>100259042230</v>
      </c>
      <c r="C247" s="9">
        <v>3300</v>
      </c>
    </row>
    <row r="248" spans="1:3" x14ac:dyDescent="0.25">
      <c r="A248" s="15">
        <v>43740.491562499999</v>
      </c>
      <c r="B248" s="20">
        <v>100259044814</v>
      </c>
      <c r="C248" s="9">
        <v>600</v>
      </c>
    </row>
    <row r="249" spans="1:3" x14ac:dyDescent="0.25">
      <c r="A249" s="15">
        <v>43740.492650462962</v>
      </c>
      <c r="B249" s="20">
        <v>100259045082</v>
      </c>
      <c r="C249" s="9">
        <v>4775</v>
      </c>
    </row>
    <row r="250" spans="1:3" x14ac:dyDescent="0.25">
      <c r="A250" s="15">
        <v>43740.513506944444</v>
      </c>
      <c r="B250" s="20">
        <v>100259046395</v>
      </c>
      <c r="C250" s="9">
        <v>11225</v>
      </c>
    </row>
    <row r="251" spans="1:3" x14ac:dyDescent="0.25">
      <c r="A251" s="15">
        <v>43740.513865740744</v>
      </c>
      <c r="B251" s="20">
        <v>100259047396</v>
      </c>
      <c r="C251" s="9">
        <v>25587</v>
      </c>
    </row>
    <row r="252" spans="1:3" x14ac:dyDescent="0.25">
      <c r="A252" s="15">
        <v>43740.514618055553</v>
      </c>
      <c r="B252" s="20">
        <v>100259047439</v>
      </c>
      <c r="C252" s="9">
        <v>4600</v>
      </c>
    </row>
    <row r="253" spans="1:3" x14ac:dyDescent="0.25">
      <c r="A253" s="15">
        <v>43740.515115740738</v>
      </c>
      <c r="B253" s="20">
        <v>100259049803</v>
      </c>
      <c r="C253" s="9">
        <v>5350</v>
      </c>
    </row>
    <row r="254" spans="1:3" x14ac:dyDescent="0.25">
      <c r="A254" s="15">
        <v>43740.495057870372</v>
      </c>
      <c r="B254" s="20">
        <v>100259051032</v>
      </c>
      <c r="C254" s="9">
        <v>12100</v>
      </c>
    </row>
    <row r="255" spans="1:3" x14ac:dyDescent="0.25">
      <c r="A255" s="15">
        <v>43740.51730324074</v>
      </c>
      <c r="B255" s="20">
        <v>100259052401</v>
      </c>
      <c r="C255" s="9">
        <v>5860</v>
      </c>
    </row>
    <row r="256" spans="1:3" x14ac:dyDescent="0.25">
      <c r="A256" s="15">
        <v>43740.499108796299</v>
      </c>
      <c r="B256" s="20">
        <v>100259053760</v>
      </c>
      <c r="C256" s="9">
        <v>6400</v>
      </c>
    </row>
    <row r="257" spans="1:3" x14ac:dyDescent="0.25">
      <c r="A257" s="15">
        <v>43740.499525462961</v>
      </c>
      <c r="B257" s="20">
        <v>100259056333</v>
      </c>
      <c r="C257" s="9">
        <v>16660</v>
      </c>
    </row>
    <row r="258" spans="1:3" x14ac:dyDescent="0.25">
      <c r="A258" s="15">
        <v>43740.52171296296</v>
      </c>
      <c r="B258" s="20">
        <v>100259058764</v>
      </c>
      <c r="C258" s="9">
        <v>16700</v>
      </c>
    </row>
    <row r="259" spans="1:3" x14ac:dyDescent="0.25">
      <c r="A259" s="15">
        <v>43740.525138888886</v>
      </c>
      <c r="B259" s="20">
        <v>100259061276</v>
      </c>
      <c r="C259" s="9">
        <v>44700</v>
      </c>
    </row>
    <row r="260" spans="1:3" x14ac:dyDescent="0.25">
      <c r="A260" s="15">
        <v>43740.502974537034</v>
      </c>
      <c r="B260" s="20">
        <v>100259062217</v>
      </c>
      <c r="C260" s="9">
        <v>24220</v>
      </c>
    </row>
    <row r="261" spans="1:3" x14ac:dyDescent="0.25">
      <c r="A261" s="15">
        <v>43740.504236111112</v>
      </c>
      <c r="B261" s="20">
        <v>100259064385</v>
      </c>
      <c r="C261" s="9">
        <v>6200</v>
      </c>
    </row>
    <row r="262" spans="1:3" x14ac:dyDescent="0.25">
      <c r="A262" s="15">
        <v>43740.503553240742</v>
      </c>
      <c r="B262" s="20">
        <v>100259064573</v>
      </c>
      <c r="C262" s="9">
        <v>13600</v>
      </c>
    </row>
    <row r="263" spans="1:3" x14ac:dyDescent="0.25">
      <c r="A263" s="15">
        <v>43740.528726851851</v>
      </c>
      <c r="B263" s="20">
        <v>100259066263</v>
      </c>
      <c r="C263" s="9">
        <v>17500</v>
      </c>
    </row>
    <row r="264" spans="1:3" x14ac:dyDescent="0.25">
      <c r="A264" s="15">
        <v>43740.50508101852</v>
      </c>
      <c r="B264" s="20">
        <v>100259066589</v>
      </c>
      <c r="C264" s="9">
        <v>22600</v>
      </c>
    </row>
    <row r="265" spans="1:3" x14ac:dyDescent="0.25">
      <c r="A265" s="15">
        <v>43740.511666666665</v>
      </c>
      <c r="B265" s="20">
        <v>100259069008</v>
      </c>
      <c r="C265" s="9">
        <v>4948</v>
      </c>
    </row>
    <row r="266" spans="1:3" x14ac:dyDescent="0.25">
      <c r="A266" s="15">
        <v>43740.53266203704</v>
      </c>
      <c r="B266" s="20">
        <v>100259071831</v>
      </c>
      <c r="C266" s="9">
        <v>20160</v>
      </c>
    </row>
    <row r="267" spans="1:3" x14ac:dyDescent="0.25">
      <c r="A267" s="15">
        <v>43740.509351851855</v>
      </c>
      <c r="B267" s="20">
        <v>100259073482</v>
      </c>
      <c r="C267" s="9">
        <v>6706</v>
      </c>
    </row>
    <row r="268" spans="1:3" x14ac:dyDescent="0.25">
      <c r="A268" s="15">
        <v>43740.534282407411</v>
      </c>
      <c r="B268" s="20">
        <v>100259073536</v>
      </c>
      <c r="C268" s="9">
        <v>25350</v>
      </c>
    </row>
    <row r="269" spans="1:3" x14ac:dyDescent="0.25">
      <c r="A269" s="15">
        <v>43740.510798611111</v>
      </c>
      <c r="B269" s="20">
        <v>100259074029</v>
      </c>
      <c r="C269" s="9">
        <v>6100</v>
      </c>
    </row>
    <row r="270" spans="1:3" x14ac:dyDescent="0.25">
      <c r="A270" s="15">
        <v>43740.536747685182</v>
      </c>
      <c r="B270" s="20">
        <v>100259077369</v>
      </c>
      <c r="C270" s="9">
        <v>26280</v>
      </c>
    </row>
    <row r="271" spans="1:3" x14ac:dyDescent="0.25">
      <c r="A271" s="15">
        <v>43740.514907407407</v>
      </c>
      <c r="B271" s="20">
        <v>100259080581</v>
      </c>
      <c r="C271" s="9">
        <v>10910</v>
      </c>
    </row>
    <row r="272" spans="1:3" x14ac:dyDescent="0.25">
      <c r="A272" s="15">
        <v>43740.514421296299</v>
      </c>
      <c r="B272" s="20">
        <v>100259080707</v>
      </c>
      <c r="C272" s="9">
        <v>120945</v>
      </c>
    </row>
    <row r="273" spans="1:3" x14ac:dyDescent="0.25">
      <c r="A273" s="15">
        <v>43740.515925925924</v>
      </c>
      <c r="B273" s="20">
        <v>100259081138</v>
      </c>
      <c r="C273" s="9">
        <v>5670</v>
      </c>
    </row>
    <row r="274" spans="1:3" x14ac:dyDescent="0.25">
      <c r="A274" s="15">
        <v>43740.515335648146</v>
      </c>
      <c r="B274" s="20">
        <v>100259081924</v>
      </c>
      <c r="C274" s="9">
        <v>4350</v>
      </c>
    </row>
    <row r="275" spans="1:3" x14ac:dyDescent="0.25">
      <c r="A275" s="15">
        <v>43740.54074074074</v>
      </c>
      <c r="B275" s="20">
        <v>100259082447</v>
      </c>
      <c r="C275" s="9">
        <v>15950</v>
      </c>
    </row>
    <row r="276" spans="1:3" x14ac:dyDescent="0.25">
      <c r="A276" s="15">
        <v>43740.517476851855</v>
      </c>
      <c r="B276" s="20">
        <v>100259085384</v>
      </c>
      <c r="C276" s="9">
        <v>500</v>
      </c>
    </row>
    <row r="277" spans="1:3" x14ac:dyDescent="0.25">
      <c r="A277" s="15">
        <v>43740.519745370373</v>
      </c>
      <c r="B277" s="20">
        <v>100259085456</v>
      </c>
      <c r="C277" s="9">
        <v>5424</v>
      </c>
    </row>
    <row r="278" spans="1:3" x14ac:dyDescent="0.25">
      <c r="A278" s="15">
        <v>43740.542905092596</v>
      </c>
      <c r="B278" s="20">
        <v>100259085966</v>
      </c>
      <c r="C278" s="9">
        <v>5800</v>
      </c>
    </row>
    <row r="279" spans="1:3" x14ac:dyDescent="0.25">
      <c r="A279" s="15">
        <v>43740.54619212963</v>
      </c>
      <c r="B279" s="20">
        <v>100259090491</v>
      </c>
      <c r="C279" s="9">
        <v>2850</v>
      </c>
    </row>
    <row r="280" spans="1:3" x14ac:dyDescent="0.25">
      <c r="A280" s="15">
        <v>43740.522488425922</v>
      </c>
      <c r="B280" s="20">
        <v>100259090682</v>
      </c>
      <c r="C280" s="9">
        <v>9775</v>
      </c>
    </row>
    <row r="281" spans="1:3" x14ac:dyDescent="0.25">
      <c r="A281" s="15">
        <v>43740.521840277775</v>
      </c>
      <c r="B281" s="20">
        <v>100259091968</v>
      </c>
      <c r="C281" s="9">
        <v>500</v>
      </c>
    </row>
    <row r="282" spans="1:3" x14ac:dyDescent="0.25">
      <c r="A282" s="15">
        <v>43740.522569444445</v>
      </c>
      <c r="B282" s="20">
        <v>100259091987</v>
      </c>
      <c r="C282" s="9">
        <v>5857</v>
      </c>
    </row>
    <row r="283" spans="1:3" x14ac:dyDescent="0.25">
      <c r="A283" s="15">
        <v>43740.54991898148</v>
      </c>
      <c r="B283" s="20">
        <v>100259094092</v>
      </c>
      <c r="C283" s="9">
        <v>5185</v>
      </c>
    </row>
    <row r="284" spans="1:3" x14ac:dyDescent="0.25">
      <c r="A284" s="15">
        <v>43740.523680555554</v>
      </c>
      <c r="B284" s="20">
        <v>100259094947</v>
      </c>
      <c r="C284" s="9">
        <v>3100</v>
      </c>
    </row>
    <row r="285" spans="1:3" x14ac:dyDescent="0.25">
      <c r="A285" s="15">
        <v>43740.524131944447</v>
      </c>
      <c r="B285" s="20">
        <v>100259096279</v>
      </c>
      <c r="C285" s="9">
        <v>6135</v>
      </c>
    </row>
    <row r="286" spans="1:3" x14ac:dyDescent="0.25">
      <c r="A286" s="15">
        <v>43740.526006944441</v>
      </c>
      <c r="B286" s="20">
        <v>100259098733</v>
      </c>
      <c r="C286" s="9">
        <v>5800</v>
      </c>
    </row>
    <row r="287" spans="1:3" x14ac:dyDescent="0.25">
      <c r="A287" s="15">
        <v>43740.55940972222</v>
      </c>
      <c r="B287" s="20">
        <v>100259098770</v>
      </c>
      <c r="C287" s="9">
        <v>6250</v>
      </c>
    </row>
    <row r="288" spans="1:3" x14ac:dyDescent="0.25">
      <c r="A288" s="15">
        <v>43740.527245370373</v>
      </c>
      <c r="B288" s="20">
        <v>100259100548</v>
      </c>
      <c r="C288" s="9">
        <v>500</v>
      </c>
    </row>
    <row r="289" spans="1:3" x14ac:dyDescent="0.25">
      <c r="A289" s="15">
        <v>43740.527766203704</v>
      </c>
      <c r="B289" s="20">
        <v>100259101372</v>
      </c>
      <c r="C289" s="9">
        <v>10100</v>
      </c>
    </row>
    <row r="290" spans="1:3" x14ac:dyDescent="0.25">
      <c r="A290" s="15">
        <v>43740.531782407408</v>
      </c>
      <c r="B290" s="20">
        <v>100259101979</v>
      </c>
      <c r="C290" s="9">
        <v>5693</v>
      </c>
    </row>
    <row r="291" spans="1:3" x14ac:dyDescent="0.25">
      <c r="A291" s="15">
        <v>43740.556805555556</v>
      </c>
      <c r="B291" s="20">
        <v>100259103046</v>
      </c>
      <c r="C291" s="9">
        <v>9850</v>
      </c>
    </row>
    <row r="292" spans="1:3" x14ac:dyDescent="0.25">
      <c r="A292" s="15">
        <v>43740.529039351852</v>
      </c>
      <c r="B292" s="20">
        <v>100259103297</v>
      </c>
      <c r="C292" s="9">
        <v>500</v>
      </c>
    </row>
    <row r="293" spans="1:3" x14ac:dyDescent="0.25">
      <c r="A293" s="15">
        <v>43740.530787037038</v>
      </c>
      <c r="B293" s="20">
        <v>100259105227</v>
      </c>
      <c r="C293" s="9">
        <v>4668</v>
      </c>
    </row>
    <row r="294" spans="1:3" x14ac:dyDescent="0.25">
      <c r="A294" s="15">
        <v>43740.559189814812</v>
      </c>
      <c r="B294" s="20">
        <v>100259105550</v>
      </c>
      <c r="C294" s="9">
        <v>8200</v>
      </c>
    </row>
    <row r="295" spans="1:3" x14ac:dyDescent="0.25">
      <c r="A295" s="15">
        <v>43740.532627314817</v>
      </c>
      <c r="B295" s="20">
        <v>100259108586</v>
      </c>
      <c r="C295" s="9">
        <v>1000</v>
      </c>
    </row>
    <row r="296" spans="1:3" x14ac:dyDescent="0.25">
      <c r="A296" s="15">
        <v>43740.533148148148</v>
      </c>
      <c r="B296" s="20">
        <v>100259109181</v>
      </c>
      <c r="C296" s="9">
        <v>90700</v>
      </c>
    </row>
    <row r="297" spans="1:3" x14ac:dyDescent="0.25">
      <c r="A297" s="15">
        <v>43740.563819444447</v>
      </c>
      <c r="B297" s="20">
        <v>100259112029</v>
      </c>
      <c r="C297" s="9">
        <v>6850</v>
      </c>
    </row>
    <row r="298" spans="1:3" x14ac:dyDescent="0.25">
      <c r="A298" s="15">
        <v>43740.535324074073</v>
      </c>
      <c r="B298" s="20">
        <v>100259112069</v>
      </c>
      <c r="C298" s="9">
        <v>10700</v>
      </c>
    </row>
    <row r="299" spans="1:3" x14ac:dyDescent="0.25">
      <c r="A299" s="15">
        <v>43740.564942129633</v>
      </c>
      <c r="B299" s="20">
        <v>100259112997</v>
      </c>
      <c r="C299" s="9">
        <v>7650</v>
      </c>
    </row>
    <row r="300" spans="1:3" x14ac:dyDescent="0.25">
      <c r="A300" s="15">
        <v>43740.536562499998</v>
      </c>
      <c r="B300" s="20">
        <v>100259113478</v>
      </c>
      <c r="C300" s="9">
        <v>5694</v>
      </c>
    </row>
    <row r="301" spans="1:3" x14ac:dyDescent="0.25">
      <c r="A301" s="15">
        <v>43740.565393518518</v>
      </c>
      <c r="B301" s="20">
        <v>100259113710</v>
      </c>
      <c r="C301" s="9">
        <v>16500</v>
      </c>
    </row>
    <row r="302" spans="1:3" x14ac:dyDescent="0.25">
      <c r="A302" s="15">
        <v>43740.538171296299</v>
      </c>
      <c r="B302" s="20">
        <v>100259115221</v>
      </c>
      <c r="C302" s="9">
        <v>5938</v>
      </c>
    </row>
    <row r="303" spans="1:3" x14ac:dyDescent="0.25">
      <c r="A303" s="15">
        <v>43740.539236111108</v>
      </c>
      <c r="B303" s="20">
        <v>100259115355</v>
      </c>
      <c r="C303" s="9">
        <v>21400</v>
      </c>
    </row>
    <row r="304" spans="1:3" x14ac:dyDescent="0.25">
      <c r="A304" s="15">
        <v>43740.541712962964</v>
      </c>
      <c r="B304" s="20">
        <v>100259115410</v>
      </c>
      <c r="C304" s="9">
        <v>7700</v>
      </c>
    </row>
    <row r="305" spans="1:3" x14ac:dyDescent="0.25">
      <c r="A305" s="15">
        <v>43740.538761574076</v>
      </c>
      <c r="B305" s="20">
        <v>100259116829</v>
      </c>
      <c r="C305" s="9">
        <v>3625</v>
      </c>
    </row>
    <row r="306" spans="1:3" x14ac:dyDescent="0.25">
      <c r="A306" s="15">
        <v>43740.539548611108</v>
      </c>
      <c r="B306" s="20">
        <v>100259118116</v>
      </c>
      <c r="C306" s="9">
        <v>5450</v>
      </c>
    </row>
    <row r="307" spans="1:3" x14ac:dyDescent="0.25">
      <c r="A307" s="15">
        <v>43740.540162037039</v>
      </c>
      <c r="B307" s="20">
        <v>100259118912</v>
      </c>
      <c r="C307" s="9">
        <v>138978</v>
      </c>
    </row>
    <row r="308" spans="1:3" x14ac:dyDescent="0.25">
      <c r="A308" s="15">
        <v>43740.541956018518</v>
      </c>
      <c r="B308" s="20">
        <v>100259121579</v>
      </c>
      <c r="C308" s="9">
        <v>6150</v>
      </c>
    </row>
    <row r="309" spans="1:3" x14ac:dyDescent="0.25">
      <c r="A309" s="15">
        <v>43740.579791666663</v>
      </c>
      <c r="B309" s="20">
        <v>100259124871</v>
      </c>
      <c r="C309" s="9">
        <v>139890</v>
      </c>
    </row>
    <row r="310" spans="1:3" x14ac:dyDescent="0.25">
      <c r="A310" s="15">
        <v>43740.546793981484</v>
      </c>
      <c r="B310" s="20">
        <v>100259126677</v>
      </c>
      <c r="C310" s="9">
        <v>3700</v>
      </c>
    </row>
    <row r="311" spans="1:3" x14ac:dyDescent="0.25">
      <c r="A311" s="15">
        <v>43740.547060185185</v>
      </c>
      <c r="B311" s="20">
        <v>100259128448</v>
      </c>
      <c r="C311" s="9">
        <v>15925</v>
      </c>
    </row>
    <row r="312" spans="1:3" x14ac:dyDescent="0.25">
      <c r="A312" s="15">
        <v>43740.547430555554</v>
      </c>
      <c r="B312" s="20">
        <v>100259129018</v>
      </c>
      <c r="C312" s="9">
        <v>600</v>
      </c>
    </row>
    <row r="313" spans="1:3" x14ac:dyDescent="0.25">
      <c r="A313" s="15">
        <v>43740.549143518518</v>
      </c>
      <c r="B313" s="20">
        <v>100259130961</v>
      </c>
      <c r="C313" s="9">
        <v>4100</v>
      </c>
    </row>
    <row r="314" spans="1:3" x14ac:dyDescent="0.25">
      <c r="A314" s="15">
        <v>43740.584814814814</v>
      </c>
      <c r="B314" s="20">
        <v>100259132694</v>
      </c>
      <c r="C314" s="9">
        <v>10582</v>
      </c>
    </row>
    <row r="315" spans="1:3" x14ac:dyDescent="0.25">
      <c r="A315" s="15">
        <v>43740.551608796297</v>
      </c>
      <c r="B315" s="20">
        <v>100259134447</v>
      </c>
      <c r="C315" s="9">
        <v>4900</v>
      </c>
    </row>
    <row r="316" spans="1:3" x14ac:dyDescent="0.25">
      <c r="A316" s="15">
        <v>43740.553969907407</v>
      </c>
      <c r="B316" s="20">
        <v>100259135889</v>
      </c>
      <c r="C316" s="9">
        <v>3250</v>
      </c>
    </row>
    <row r="317" spans="1:3" x14ac:dyDescent="0.25">
      <c r="A317" s="15">
        <v>43740.561168981483</v>
      </c>
      <c r="B317" s="20">
        <v>100259140458</v>
      </c>
      <c r="C317" s="9">
        <v>5100</v>
      </c>
    </row>
    <row r="318" spans="1:3" x14ac:dyDescent="0.25">
      <c r="A318" s="15">
        <v>43740.557245370372</v>
      </c>
      <c r="B318" s="20">
        <v>100259141548</v>
      </c>
      <c r="C318" s="9">
        <v>12600</v>
      </c>
    </row>
    <row r="319" spans="1:3" x14ac:dyDescent="0.25">
      <c r="A319" s="15">
        <v>43740.592743055553</v>
      </c>
      <c r="B319" s="20">
        <v>100259141645</v>
      </c>
      <c r="C319" s="9">
        <v>600</v>
      </c>
    </row>
    <row r="320" spans="1:3" x14ac:dyDescent="0.25">
      <c r="A320" s="15">
        <v>43740.560601851852</v>
      </c>
      <c r="B320" s="20">
        <v>100259144770</v>
      </c>
      <c r="C320" s="9">
        <v>1000</v>
      </c>
    </row>
    <row r="321" spans="1:3" x14ac:dyDescent="0.25">
      <c r="A321" s="15">
        <v>43740.562106481484</v>
      </c>
      <c r="B321" s="20">
        <v>100259147611</v>
      </c>
      <c r="C321" s="9">
        <v>12068</v>
      </c>
    </row>
    <row r="322" spans="1:3" x14ac:dyDescent="0.25">
      <c r="A322" s="15">
        <v>43740.562696759262</v>
      </c>
      <c r="B322" s="20">
        <v>100259148382</v>
      </c>
      <c r="C322" s="9">
        <v>13302</v>
      </c>
    </row>
    <row r="323" spans="1:3" x14ac:dyDescent="0.25">
      <c r="A323" s="15">
        <v>43740.565104166664</v>
      </c>
      <c r="B323" s="20">
        <v>100259149266</v>
      </c>
      <c r="C323" s="9">
        <v>17750</v>
      </c>
    </row>
    <row r="324" spans="1:3" x14ac:dyDescent="0.25">
      <c r="A324" s="15">
        <v>43740.56689814815</v>
      </c>
      <c r="B324" s="20">
        <v>100259151534</v>
      </c>
      <c r="C324" s="9">
        <v>600</v>
      </c>
    </row>
    <row r="325" spans="1:3" x14ac:dyDescent="0.25">
      <c r="A325" s="15">
        <v>43740.60361111111</v>
      </c>
      <c r="B325" s="20">
        <v>100259152253</v>
      </c>
      <c r="C325" s="9">
        <v>19550</v>
      </c>
    </row>
    <row r="326" spans="1:3" x14ac:dyDescent="0.25">
      <c r="A326" s="15">
        <v>43740.610254629632</v>
      </c>
      <c r="B326" s="20">
        <v>100259156778</v>
      </c>
      <c r="C326" s="9">
        <v>13453</v>
      </c>
    </row>
    <row r="327" spans="1:3" x14ac:dyDescent="0.25">
      <c r="A327" s="15">
        <v>43740.611435185187</v>
      </c>
      <c r="B327" s="20">
        <v>100259157916</v>
      </c>
      <c r="C327" s="9">
        <v>11444</v>
      </c>
    </row>
    <row r="328" spans="1:3" x14ac:dyDescent="0.25">
      <c r="A328" s="15">
        <v>43740.574062500003</v>
      </c>
      <c r="B328" s="20">
        <v>100259160095</v>
      </c>
      <c r="C328" s="9">
        <v>8900</v>
      </c>
    </row>
    <row r="329" spans="1:3" x14ac:dyDescent="0.25">
      <c r="A329" s="15">
        <v>43740.575590277775</v>
      </c>
      <c r="B329" s="20">
        <v>100259160287</v>
      </c>
      <c r="C329" s="9">
        <v>500</v>
      </c>
    </row>
    <row r="330" spans="1:3" x14ac:dyDescent="0.25">
      <c r="A330" s="15">
        <v>43740.614189814813</v>
      </c>
      <c r="B330" s="20">
        <v>100259162682</v>
      </c>
      <c r="C330" s="9">
        <v>9600</v>
      </c>
    </row>
    <row r="331" spans="1:3" x14ac:dyDescent="0.25">
      <c r="A331" s="15">
        <v>43740.576261574075</v>
      </c>
      <c r="B331" s="20">
        <v>100259163016</v>
      </c>
      <c r="C331" s="9">
        <v>600</v>
      </c>
    </row>
    <row r="332" spans="1:3" x14ac:dyDescent="0.25">
      <c r="A332" s="15">
        <v>43740.576793981483</v>
      </c>
      <c r="B332" s="20">
        <v>100259163139</v>
      </c>
      <c r="C332" s="9">
        <v>22000</v>
      </c>
    </row>
    <row r="333" spans="1:3" x14ac:dyDescent="0.25">
      <c r="A333" s="15">
        <v>43740.577615740738</v>
      </c>
      <c r="B333" s="20">
        <v>100259165180</v>
      </c>
      <c r="C333" s="9">
        <v>32550</v>
      </c>
    </row>
    <row r="334" spans="1:3" x14ac:dyDescent="0.25">
      <c r="A334" s="15">
        <v>43740.58</v>
      </c>
      <c r="B334" s="20">
        <v>100259165664</v>
      </c>
      <c r="C334" s="9">
        <v>9500</v>
      </c>
    </row>
    <row r="335" spans="1:3" x14ac:dyDescent="0.25">
      <c r="A335" s="15">
        <v>43740.579189814816</v>
      </c>
      <c r="B335" s="20">
        <v>100259166568</v>
      </c>
      <c r="C335" s="9">
        <v>6254</v>
      </c>
    </row>
    <row r="336" spans="1:3" x14ac:dyDescent="0.25">
      <c r="A336" s="15">
        <v>43740.581828703704</v>
      </c>
      <c r="B336" s="20">
        <v>100259169801</v>
      </c>
      <c r="C336" s="9">
        <v>12200</v>
      </c>
    </row>
    <row r="337" spans="1:3" x14ac:dyDescent="0.25">
      <c r="A337" s="15">
        <v>43740.584062499998</v>
      </c>
      <c r="B337" s="20">
        <v>100259171286</v>
      </c>
      <c r="C337" s="9">
        <v>5300</v>
      </c>
    </row>
    <row r="338" spans="1:3" x14ac:dyDescent="0.25">
      <c r="A338" s="15">
        <v>43740.585324074076</v>
      </c>
      <c r="B338" s="20">
        <v>100259173323</v>
      </c>
      <c r="C338" s="9">
        <v>18800</v>
      </c>
    </row>
    <row r="339" spans="1:3" x14ac:dyDescent="0.25">
      <c r="A339" s="15">
        <v>43740.624282407407</v>
      </c>
      <c r="B339" s="20">
        <v>100259173348</v>
      </c>
      <c r="C339" s="9">
        <v>6334</v>
      </c>
    </row>
    <row r="340" spans="1:3" x14ac:dyDescent="0.25">
      <c r="A340" s="15">
        <v>43740.587557870371</v>
      </c>
      <c r="B340" s="20">
        <v>100259175354</v>
      </c>
      <c r="C340" s="9">
        <v>600</v>
      </c>
    </row>
    <row r="341" spans="1:3" x14ac:dyDescent="0.25">
      <c r="A341" s="15">
        <v>43740.590868055559</v>
      </c>
      <c r="B341" s="20">
        <v>100259178613</v>
      </c>
      <c r="C341" s="9">
        <v>61625</v>
      </c>
    </row>
    <row r="342" spans="1:3" x14ac:dyDescent="0.25">
      <c r="A342" s="15">
        <v>43740.591145833336</v>
      </c>
      <c r="B342" s="20">
        <v>100259180222</v>
      </c>
      <c r="C342" s="9">
        <v>4850</v>
      </c>
    </row>
    <row r="343" spans="1:3" x14ac:dyDescent="0.25">
      <c r="A343" s="15">
        <v>43740.593240740738</v>
      </c>
      <c r="B343" s="20">
        <v>100259181696</v>
      </c>
      <c r="C343" s="9">
        <v>17900</v>
      </c>
    </row>
    <row r="344" spans="1:3" x14ac:dyDescent="0.25">
      <c r="A344" s="15">
        <v>43740.592743055553</v>
      </c>
      <c r="B344" s="20">
        <v>100259182014</v>
      </c>
      <c r="C344" s="9">
        <v>5843</v>
      </c>
    </row>
    <row r="345" spans="1:3" x14ac:dyDescent="0.25">
      <c r="A345" s="15">
        <v>43740.634733796294</v>
      </c>
      <c r="B345" s="20">
        <v>100259183037</v>
      </c>
      <c r="C345" s="9">
        <v>5280</v>
      </c>
    </row>
    <row r="346" spans="1:3" x14ac:dyDescent="0.25">
      <c r="A346" s="15">
        <v>43740.635729166665</v>
      </c>
      <c r="B346" s="20">
        <v>100259183906</v>
      </c>
      <c r="C346" s="9">
        <v>8675</v>
      </c>
    </row>
    <row r="347" spans="1:3" x14ac:dyDescent="0.25">
      <c r="A347" s="15">
        <v>43740.639965277776</v>
      </c>
      <c r="B347" s="20">
        <v>100259186567</v>
      </c>
      <c r="C347" s="9">
        <v>6700</v>
      </c>
    </row>
    <row r="348" spans="1:3" x14ac:dyDescent="0.25">
      <c r="A348" s="15">
        <v>43740.601076388892</v>
      </c>
      <c r="B348" s="20">
        <v>100259190867</v>
      </c>
      <c r="C348" s="9">
        <v>1000</v>
      </c>
    </row>
    <row r="349" spans="1:3" x14ac:dyDescent="0.25">
      <c r="A349" s="15">
        <v>43740.644224537034</v>
      </c>
      <c r="B349" s="20">
        <v>100259192574</v>
      </c>
      <c r="C349" s="9">
        <v>7175</v>
      </c>
    </row>
    <row r="350" spans="1:3" x14ac:dyDescent="0.25">
      <c r="A350" s="15">
        <v>43740.602627314816</v>
      </c>
      <c r="B350" s="20">
        <v>100259193147</v>
      </c>
      <c r="C350" s="9">
        <v>33040</v>
      </c>
    </row>
    <row r="351" spans="1:3" x14ac:dyDescent="0.25">
      <c r="A351" s="15">
        <v>43740.605324074073</v>
      </c>
      <c r="B351" s="20">
        <v>100259193688</v>
      </c>
      <c r="C351" s="9">
        <v>6960</v>
      </c>
    </row>
    <row r="352" spans="1:3" x14ac:dyDescent="0.25">
      <c r="A352" s="15">
        <v>43740.60565972222</v>
      </c>
      <c r="B352" s="20">
        <v>100259195841</v>
      </c>
      <c r="C352" s="9">
        <v>40900</v>
      </c>
    </row>
    <row r="353" spans="1:3" x14ac:dyDescent="0.25">
      <c r="A353" s="15">
        <v>43740.608541666668</v>
      </c>
      <c r="B353" s="20">
        <v>100259196358</v>
      </c>
      <c r="C353" s="9">
        <v>5934</v>
      </c>
    </row>
    <row r="354" spans="1:3" x14ac:dyDescent="0.25">
      <c r="A354" s="15">
        <v>43740.610543981478</v>
      </c>
      <c r="B354" s="20">
        <v>100259200014</v>
      </c>
      <c r="C354" s="9">
        <v>12305</v>
      </c>
    </row>
    <row r="355" spans="1:3" x14ac:dyDescent="0.25">
      <c r="A355" s="15">
        <v>43740.65185185185</v>
      </c>
      <c r="B355" s="20">
        <v>100259200887</v>
      </c>
      <c r="C355" s="9">
        <v>3400</v>
      </c>
    </row>
    <row r="356" spans="1:3" x14ac:dyDescent="0.25">
      <c r="A356" s="15">
        <v>43740.612280092595</v>
      </c>
      <c r="B356" s="20">
        <v>100259202299</v>
      </c>
      <c r="C356" s="9">
        <v>35625</v>
      </c>
    </row>
    <row r="357" spans="1:3" x14ac:dyDescent="0.25">
      <c r="A357" s="15">
        <v>43740.612210648149</v>
      </c>
      <c r="B357" s="20">
        <v>100259202420</v>
      </c>
      <c r="C357" s="9">
        <v>600</v>
      </c>
    </row>
    <row r="358" spans="1:3" x14ac:dyDescent="0.25">
      <c r="A358" s="15">
        <v>43740.613969907405</v>
      </c>
      <c r="B358" s="20">
        <v>100259204298</v>
      </c>
      <c r="C358" s="9">
        <v>2750</v>
      </c>
    </row>
    <row r="359" spans="1:3" x14ac:dyDescent="0.25">
      <c r="A359" s="15">
        <v>43740.660497685189</v>
      </c>
      <c r="B359" s="20">
        <v>100259207323</v>
      </c>
      <c r="C359" s="9">
        <v>545</v>
      </c>
    </row>
    <row r="360" spans="1:3" x14ac:dyDescent="0.25">
      <c r="A360" s="15">
        <v>43740.619756944441</v>
      </c>
      <c r="B360" s="20">
        <v>100259210568</v>
      </c>
      <c r="C360" s="9">
        <v>500</v>
      </c>
    </row>
    <row r="361" spans="1:3" x14ac:dyDescent="0.25">
      <c r="A361" s="15">
        <v>43740.624560185184</v>
      </c>
      <c r="B361" s="20">
        <v>100259212854</v>
      </c>
      <c r="C361" s="9">
        <v>12619</v>
      </c>
    </row>
    <row r="362" spans="1:3" x14ac:dyDescent="0.25">
      <c r="A362" s="15">
        <v>43740.623749999999</v>
      </c>
      <c r="B362" s="20">
        <v>100259215079</v>
      </c>
      <c r="C362" s="9">
        <v>11500</v>
      </c>
    </row>
    <row r="363" spans="1:3" x14ac:dyDescent="0.25">
      <c r="A363" s="15">
        <v>43740.624849537038</v>
      </c>
      <c r="B363" s="20">
        <v>100259216471</v>
      </c>
      <c r="C363" s="9">
        <v>9250</v>
      </c>
    </row>
    <row r="364" spans="1:3" x14ac:dyDescent="0.25">
      <c r="A364" s="15">
        <v>43740.672326388885</v>
      </c>
      <c r="B364" s="20">
        <v>100259218388</v>
      </c>
      <c r="C364" s="9">
        <v>7100</v>
      </c>
    </row>
    <row r="365" spans="1:3" x14ac:dyDescent="0.25">
      <c r="A365" s="15">
        <v>43740.631307870368</v>
      </c>
      <c r="B365" s="20">
        <v>100259220629</v>
      </c>
      <c r="C365" s="9">
        <v>25750</v>
      </c>
    </row>
    <row r="366" spans="1:3" x14ac:dyDescent="0.25">
      <c r="A366" s="15">
        <v>43740.676006944443</v>
      </c>
      <c r="B366" s="20">
        <v>100259221155</v>
      </c>
      <c r="C366" s="9">
        <v>15100</v>
      </c>
    </row>
    <row r="367" spans="1:3" x14ac:dyDescent="0.25">
      <c r="A367" s="15">
        <v>43740.633483796293</v>
      </c>
      <c r="B367" s="20">
        <v>100259224035</v>
      </c>
      <c r="C367" s="9">
        <v>12983</v>
      </c>
    </row>
    <row r="368" spans="1:3" x14ac:dyDescent="0.25">
      <c r="A368" s="15">
        <v>43740.688240740739</v>
      </c>
      <c r="B368" s="20">
        <v>100259226841</v>
      </c>
      <c r="C368" s="9">
        <v>7530</v>
      </c>
    </row>
    <row r="369" spans="1:3" x14ac:dyDescent="0.25">
      <c r="A369" s="15">
        <v>43740.636805555558</v>
      </c>
      <c r="B369" s="20">
        <v>100259228126</v>
      </c>
      <c r="C369" s="9">
        <v>12564</v>
      </c>
    </row>
    <row r="370" spans="1:3" x14ac:dyDescent="0.25">
      <c r="A370" s="15">
        <v>43740.693495370368</v>
      </c>
      <c r="B370" s="20">
        <v>100259229992</v>
      </c>
      <c r="C370" s="9">
        <v>1000</v>
      </c>
    </row>
    <row r="371" spans="1:3" x14ac:dyDescent="0.25">
      <c r="A371" s="15">
        <v>43740.636319444442</v>
      </c>
      <c r="B371" s="20">
        <v>100259230229</v>
      </c>
      <c r="C371" s="9">
        <v>6225</v>
      </c>
    </row>
    <row r="372" spans="1:3" x14ac:dyDescent="0.25">
      <c r="A372" s="15">
        <v>43740.636817129627</v>
      </c>
      <c r="B372" s="20">
        <v>100259230646</v>
      </c>
      <c r="C372" s="9">
        <v>500</v>
      </c>
    </row>
    <row r="373" spans="1:3" x14ac:dyDescent="0.25">
      <c r="A373" s="15">
        <v>43740.636863425927</v>
      </c>
      <c r="B373" s="20">
        <v>100259230791</v>
      </c>
      <c r="C373" s="9">
        <v>5810</v>
      </c>
    </row>
    <row r="374" spans="1:3" x14ac:dyDescent="0.25">
      <c r="A374" s="15">
        <v>43740.637314814812</v>
      </c>
      <c r="B374" s="20">
        <v>100259230798</v>
      </c>
      <c r="C374" s="9">
        <v>7765</v>
      </c>
    </row>
    <row r="375" spans="1:3" x14ac:dyDescent="0.25">
      <c r="A375" s="15">
        <v>43740.642361111109</v>
      </c>
      <c r="B375" s="20">
        <v>100259234614</v>
      </c>
      <c r="C375" s="9">
        <v>12608</v>
      </c>
    </row>
    <row r="376" spans="1:3" x14ac:dyDescent="0.25">
      <c r="A376" s="15">
        <v>43740.697199074071</v>
      </c>
      <c r="B376" s="20">
        <v>100259235212</v>
      </c>
      <c r="C376" s="9">
        <v>4250</v>
      </c>
    </row>
    <row r="377" spans="1:3" x14ac:dyDescent="0.25">
      <c r="A377" s="15">
        <v>43740.642881944441</v>
      </c>
      <c r="B377" s="20">
        <v>100259235338</v>
      </c>
      <c r="C377" s="9">
        <v>2295</v>
      </c>
    </row>
    <row r="378" spans="1:3" x14ac:dyDescent="0.25">
      <c r="A378" s="15">
        <v>43740.697685185187</v>
      </c>
      <c r="B378" s="20">
        <v>100259235460</v>
      </c>
      <c r="C378" s="9">
        <v>1000</v>
      </c>
    </row>
    <row r="379" spans="1:3" x14ac:dyDescent="0.25">
      <c r="A379" s="15">
        <v>43740.698344907411</v>
      </c>
      <c r="B379" s="20">
        <v>100259236928</v>
      </c>
      <c r="C379" s="9">
        <v>1100</v>
      </c>
    </row>
    <row r="380" spans="1:3" x14ac:dyDescent="0.25">
      <c r="A380" s="15">
        <v>43740.642789351848</v>
      </c>
      <c r="B380" s="20">
        <v>100259236946</v>
      </c>
      <c r="C380" s="9">
        <v>16550</v>
      </c>
    </row>
    <row r="381" spans="1:3" x14ac:dyDescent="0.25">
      <c r="A381" s="15">
        <v>43740.642789351848</v>
      </c>
      <c r="B381" s="20">
        <v>100259237530</v>
      </c>
      <c r="C381" s="9">
        <v>11650</v>
      </c>
    </row>
    <row r="382" spans="1:3" x14ac:dyDescent="0.25">
      <c r="A382" s="15">
        <v>43740.699224537035</v>
      </c>
      <c r="B382" s="20">
        <v>100259238241</v>
      </c>
      <c r="C382" s="9">
        <v>4100</v>
      </c>
    </row>
    <row r="383" spans="1:3" x14ac:dyDescent="0.25">
      <c r="A383" s="15">
        <v>43740.701145833336</v>
      </c>
      <c r="B383" s="20">
        <v>100259238461</v>
      </c>
      <c r="C383" s="9">
        <v>732</v>
      </c>
    </row>
    <row r="384" spans="1:3" x14ac:dyDescent="0.25">
      <c r="A384" s="15">
        <v>43740.645150462966</v>
      </c>
      <c r="B384" s="20">
        <v>100259239649</v>
      </c>
      <c r="C384" s="9">
        <v>7861</v>
      </c>
    </row>
    <row r="385" spans="1:3" x14ac:dyDescent="0.25">
      <c r="A385" s="15">
        <v>43740.700821759259</v>
      </c>
      <c r="B385" s="20">
        <v>100259240124</v>
      </c>
      <c r="C385" s="9">
        <v>1000</v>
      </c>
    </row>
    <row r="386" spans="1:3" x14ac:dyDescent="0.25">
      <c r="A386" s="15">
        <v>43740.702870370369</v>
      </c>
      <c r="B386" s="20">
        <v>100259241924</v>
      </c>
      <c r="C386" s="9">
        <v>1600</v>
      </c>
    </row>
    <row r="387" spans="1:3" x14ac:dyDescent="0.25">
      <c r="A387" s="15">
        <v>43740.704201388886</v>
      </c>
      <c r="B387" s="20">
        <v>100259243246</v>
      </c>
      <c r="C387" s="9">
        <v>500</v>
      </c>
    </row>
    <row r="388" spans="1:3" x14ac:dyDescent="0.25">
      <c r="A388" s="15">
        <v>43740.648240740738</v>
      </c>
      <c r="B388" s="20">
        <v>100259243727</v>
      </c>
      <c r="C388" s="9">
        <v>5976</v>
      </c>
    </row>
    <row r="389" spans="1:3" x14ac:dyDescent="0.25">
      <c r="A389" s="15">
        <v>43740.648576388892</v>
      </c>
      <c r="B389" s="20">
        <v>100259244313</v>
      </c>
      <c r="C389" s="9">
        <v>530</v>
      </c>
    </row>
    <row r="390" spans="1:3" x14ac:dyDescent="0.25">
      <c r="A390" s="15">
        <v>43740.70480324074</v>
      </c>
      <c r="B390" s="20">
        <v>100259244420</v>
      </c>
      <c r="C390" s="9">
        <v>10800</v>
      </c>
    </row>
    <row r="391" spans="1:3" x14ac:dyDescent="0.25">
      <c r="A391" s="15">
        <v>43740.704837962963</v>
      </c>
      <c r="B391" s="20">
        <v>100259244639</v>
      </c>
      <c r="C391" s="9">
        <v>4925</v>
      </c>
    </row>
    <row r="392" spans="1:3" x14ac:dyDescent="0.25">
      <c r="A392" s="15">
        <v>43740.706111111111</v>
      </c>
      <c r="B392" s="20">
        <v>100259246084</v>
      </c>
      <c r="C392" s="9">
        <v>11300</v>
      </c>
    </row>
    <row r="393" spans="1:3" x14ac:dyDescent="0.25">
      <c r="A393" s="15">
        <v>43740.651226851849</v>
      </c>
      <c r="B393" s="20">
        <v>100259246998</v>
      </c>
      <c r="C393" s="9">
        <v>4741</v>
      </c>
    </row>
    <row r="394" spans="1:3" x14ac:dyDescent="0.25">
      <c r="A394" s="15">
        <v>43740.707557870373</v>
      </c>
      <c r="B394" s="20">
        <v>100259247870</v>
      </c>
      <c r="C394" s="9">
        <v>9600</v>
      </c>
    </row>
    <row r="395" spans="1:3" x14ac:dyDescent="0.25">
      <c r="A395" s="15">
        <v>43740.708124999997</v>
      </c>
      <c r="B395" s="20">
        <v>100259248324</v>
      </c>
      <c r="C395" s="9">
        <v>5167</v>
      </c>
    </row>
    <row r="396" spans="1:3" x14ac:dyDescent="0.25">
      <c r="A396" s="15">
        <v>43740.653113425928</v>
      </c>
      <c r="B396" s="20">
        <v>100259248789</v>
      </c>
      <c r="C396" s="9">
        <v>10700</v>
      </c>
    </row>
    <row r="397" spans="1:3" x14ac:dyDescent="0.25">
      <c r="A397" s="15">
        <v>43740.708819444444</v>
      </c>
      <c r="B397" s="20">
        <v>100259248961</v>
      </c>
      <c r="C397" s="9">
        <v>500</v>
      </c>
    </row>
    <row r="398" spans="1:3" x14ac:dyDescent="0.25">
      <c r="A398" s="15">
        <v>43740.653425925928</v>
      </c>
      <c r="B398" s="20">
        <v>100259249278</v>
      </c>
      <c r="C398" s="9">
        <v>1100</v>
      </c>
    </row>
    <row r="399" spans="1:3" x14ac:dyDescent="0.25">
      <c r="A399" s="15">
        <v>43740.654502314814</v>
      </c>
      <c r="B399" s="20">
        <v>100259249404</v>
      </c>
      <c r="C399" s="9">
        <v>9200</v>
      </c>
    </row>
    <row r="400" spans="1:3" x14ac:dyDescent="0.25">
      <c r="A400" s="15">
        <v>43740.653449074074</v>
      </c>
      <c r="B400" s="20">
        <v>100259249434</v>
      </c>
      <c r="C400" s="9">
        <v>4400</v>
      </c>
    </row>
    <row r="401" spans="1:3" x14ac:dyDescent="0.25">
      <c r="A401" s="15">
        <v>43740.654768518521</v>
      </c>
      <c r="B401" s="20">
        <v>100259249807</v>
      </c>
      <c r="C401" s="9">
        <v>10300</v>
      </c>
    </row>
    <row r="402" spans="1:3" x14ac:dyDescent="0.25">
      <c r="A402" s="15">
        <v>43740.655046296299</v>
      </c>
      <c r="B402" s="20">
        <v>100259251468</v>
      </c>
      <c r="C402" s="9">
        <v>10295</v>
      </c>
    </row>
    <row r="403" spans="1:3" x14ac:dyDescent="0.25">
      <c r="A403" s="15">
        <v>43740.655046296299</v>
      </c>
      <c r="B403" s="20">
        <v>100259251537</v>
      </c>
      <c r="C403" s="9">
        <v>5870</v>
      </c>
    </row>
    <row r="404" spans="1:3" x14ac:dyDescent="0.25">
      <c r="A404" s="15">
        <v>43740.655497685184</v>
      </c>
      <c r="B404" s="20">
        <v>100259251824</v>
      </c>
      <c r="C404" s="9">
        <v>3200</v>
      </c>
    </row>
    <row r="405" spans="1:3" x14ac:dyDescent="0.25">
      <c r="A405" s="15">
        <v>43740.655486111114</v>
      </c>
      <c r="B405" s="20">
        <v>100259251919</v>
      </c>
      <c r="C405" s="9">
        <v>51650</v>
      </c>
    </row>
    <row r="406" spans="1:3" x14ac:dyDescent="0.25">
      <c r="A406" s="15">
        <v>43740.65556712963</v>
      </c>
      <c r="B406" s="20">
        <v>100259252199</v>
      </c>
      <c r="C406" s="9">
        <v>14600</v>
      </c>
    </row>
    <row r="407" spans="1:3" x14ac:dyDescent="0.25">
      <c r="A407" s="15">
        <v>43740.656180555554</v>
      </c>
      <c r="B407" s="20">
        <v>100259252791</v>
      </c>
      <c r="C407" s="9">
        <v>5077</v>
      </c>
    </row>
    <row r="408" spans="1:3" x14ac:dyDescent="0.25">
      <c r="A408" s="15">
        <v>43740.714004629626</v>
      </c>
      <c r="B408" s="20">
        <v>100259253495</v>
      </c>
      <c r="C408" s="9">
        <v>500</v>
      </c>
    </row>
    <row r="409" spans="1:3" x14ac:dyDescent="0.25">
      <c r="A409" s="15">
        <v>43740.657002314816</v>
      </c>
      <c r="B409" s="20">
        <v>100259253724</v>
      </c>
      <c r="C409" s="9">
        <v>600</v>
      </c>
    </row>
    <row r="410" spans="1:3" x14ac:dyDescent="0.25">
      <c r="A410" s="15">
        <v>43740.65729166667</v>
      </c>
      <c r="B410" s="20">
        <v>100259253840</v>
      </c>
      <c r="C410" s="9">
        <v>4350</v>
      </c>
    </row>
    <row r="411" spans="1:3" x14ac:dyDescent="0.25">
      <c r="A411" s="15">
        <v>43740.715578703705</v>
      </c>
      <c r="B411" s="20">
        <v>100259254512</v>
      </c>
      <c r="C411" s="9">
        <v>3700</v>
      </c>
    </row>
    <row r="412" spans="1:3" x14ac:dyDescent="0.25">
      <c r="A412" s="15">
        <v>43740.65792824074</v>
      </c>
      <c r="B412" s="20">
        <v>100259254767</v>
      </c>
      <c r="C412" s="9">
        <v>1029</v>
      </c>
    </row>
    <row r="413" spans="1:3" x14ac:dyDescent="0.25">
      <c r="A413" s="15">
        <v>43740.657916666663</v>
      </c>
      <c r="B413" s="20">
        <v>100259254784</v>
      </c>
      <c r="C413" s="9">
        <v>28630</v>
      </c>
    </row>
    <row r="414" spans="1:3" x14ac:dyDescent="0.25">
      <c r="A414" s="15">
        <v>43740.657951388886</v>
      </c>
      <c r="B414" s="20">
        <v>100259254949</v>
      </c>
      <c r="C414" s="9">
        <v>7400</v>
      </c>
    </row>
    <row r="415" spans="1:3" x14ac:dyDescent="0.25">
      <c r="A415" s="15">
        <v>43740.658553240741</v>
      </c>
      <c r="B415" s="20">
        <v>100259255530</v>
      </c>
      <c r="C415" s="9">
        <v>1000</v>
      </c>
    </row>
    <row r="416" spans="1:3" x14ac:dyDescent="0.25">
      <c r="A416" s="15">
        <v>43740.658564814818</v>
      </c>
      <c r="B416" s="20">
        <v>100259255727</v>
      </c>
      <c r="C416" s="9">
        <v>500</v>
      </c>
    </row>
    <row r="417" spans="1:3" x14ac:dyDescent="0.25">
      <c r="A417" s="15">
        <v>43740.715671296297</v>
      </c>
      <c r="B417" s="20">
        <v>100259256215</v>
      </c>
      <c r="C417" s="9">
        <v>4850</v>
      </c>
    </row>
    <row r="418" spans="1:3" x14ac:dyDescent="0.25">
      <c r="A418" s="15">
        <v>43740.659513888888</v>
      </c>
      <c r="B418" s="20">
        <v>100259256941</v>
      </c>
      <c r="C418" s="9">
        <v>4350</v>
      </c>
    </row>
    <row r="419" spans="1:3" x14ac:dyDescent="0.25">
      <c r="A419" s="15">
        <v>43740.717835648145</v>
      </c>
      <c r="B419" s="20">
        <v>100259257633</v>
      </c>
      <c r="C419" s="9">
        <v>7945</v>
      </c>
    </row>
    <row r="420" spans="1:3" x14ac:dyDescent="0.25">
      <c r="A420" s="15">
        <v>43740.660821759258</v>
      </c>
      <c r="B420" s="20">
        <v>100259257642</v>
      </c>
      <c r="C420" s="9">
        <v>7700</v>
      </c>
    </row>
    <row r="421" spans="1:3" x14ac:dyDescent="0.25">
      <c r="A421" s="15">
        <v>43740.660509259258</v>
      </c>
      <c r="B421" s="20">
        <v>100259257968</v>
      </c>
      <c r="C421" s="9">
        <v>7650</v>
      </c>
    </row>
    <row r="422" spans="1:3" x14ac:dyDescent="0.25">
      <c r="A422" s="15">
        <v>43740.661307870374</v>
      </c>
      <c r="B422" s="20">
        <v>100259258141</v>
      </c>
      <c r="C422" s="9">
        <v>1000</v>
      </c>
    </row>
    <row r="423" spans="1:3" x14ac:dyDescent="0.25">
      <c r="A423" s="15">
        <v>43740.661099537036</v>
      </c>
      <c r="B423" s="20">
        <v>100259258556</v>
      </c>
      <c r="C423" s="9">
        <v>11700</v>
      </c>
    </row>
    <row r="424" spans="1:3" x14ac:dyDescent="0.25">
      <c r="A424" s="15">
        <v>43740.717789351853</v>
      </c>
      <c r="B424" s="20">
        <v>100259258604</v>
      </c>
      <c r="C424" s="9">
        <v>6280</v>
      </c>
    </row>
    <row r="425" spans="1:3" x14ac:dyDescent="0.25">
      <c r="A425" s="15">
        <v>43740.719351851854</v>
      </c>
      <c r="B425" s="20">
        <v>100259259438</v>
      </c>
      <c r="C425" s="9">
        <v>6334</v>
      </c>
    </row>
    <row r="426" spans="1:3" x14ac:dyDescent="0.25">
      <c r="A426" s="15">
        <v>43740.718935185185</v>
      </c>
      <c r="B426" s="20">
        <v>100259259480</v>
      </c>
      <c r="C426" s="9">
        <v>6030</v>
      </c>
    </row>
    <row r="427" spans="1:3" x14ac:dyDescent="0.25">
      <c r="A427" s="15">
        <v>43740.721875000003</v>
      </c>
      <c r="B427" s="20">
        <v>100259260265</v>
      </c>
      <c r="C427" s="9">
        <v>60460</v>
      </c>
    </row>
    <row r="428" spans="1:3" x14ac:dyDescent="0.25">
      <c r="A428" s="15">
        <v>43740.663356481484</v>
      </c>
      <c r="B428" s="20">
        <v>100259260354</v>
      </c>
      <c r="C428" s="9">
        <v>4531</v>
      </c>
    </row>
    <row r="429" spans="1:3" x14ac:dyDescent="0.25">
      <c r="A429" s="15">
        <v>43740.662627314814</v>
      </c>
      <c r="B429" s="20">
        <v>100259260601</v>
      </c>
      <c r="C429" s="9">
        <v>69100</v>
      </c>
    </row>
    <row r="430" spans="1:3" x14ac:dyDescent="0.25">
      <c r="A430" s="15">
        <v>43740.722291666665</v>
      </c>
      <c r="B430" s="20">
        <v>100259261257</v>
      </c>
      <c r="C430" s="9">
        <v>6574</v>
      </c>
    </row>
    <row r="431" spans="1:3" x14ac:dyDescent="0.25">
      <c r="A431" s="15">
        <v>43740.720590277779</v>
      </c>
      <c r="B431" s="20">
        <v>100259261270</v>
      </c>
      <c r="C431" s="9">
        <v>5705</v>
      </c>
    </row>
    <row r="432" spans="1:3" x14ac:dyDescent="0.25">
      <c r="A432" s="15">
        <v>43740.663356481484</v>
      </c>
      <c r="B432" s="20">
        <v>100259261440</v>
      </c>
      <c r="C432" s="9">
        <v>29278</v>
      </c>
    </row>
    <row r="433" spans="1:3" x14ac:dyDescent="0.25">
      <c r="A433" s="15">
        <v>43740.663356481484</v>
      </c>
      <c r="B433" s="20">
        <v>100259261614</v>
      </c>
      <c r="C433" s="9">
        <v>7608</v>
      </c>
    </row>
    <row r="434" spans="1:3" x14ac:dyDescent="0.25">
      <c r="A434" s="15">
        <v>43740.664699074077</v>
      </c>
      <c r="B434" s="20">
        <v>100259262388</v>
      </c>
      <c r="C434" s="9">
        <v>10300</v>
      </c>
    </row>
    <row r="435" spans="1:3" x14ac:dyDescent="0.25">
      <c r="A435" s="15">
        <v>43740.721990740742</v>
      </c>
      <c r="B435" s="20">
        <v>100259262434</v>
      </c>
      <c r="C435" s="9">
        <v>5721</v>
      </c>
    </row>
    <row r="436" spans="1:3" x14ac:dyDescent="0.25">
      <c r="A436" s="15">
        <v>43740.665162037039</v>
      </c>
      <c r="B436" s="20">
        <v>100259263231</v>
      </c>
      <c r="C436" s="9">
        <v>600</v>
      </c>
    </row>
    <row r="437" spans="1:3" x14ac:dyDescent="0.25">
      <c r="A437" s="15">
        <v>43740.722870370373</v>
      </c>
      <c r="B437" s="20">
        <v>100259263251</v>
      </c>
      <c r="C437" s="9">
        <v>600</v>
      </c>
    </row>
    <row r="438" spans="1:3" x14ac:dyDescent="0.25">
      <c r="A438" s="15">
        <v>43740.666087962964</v>
      </c>
      <c r="B438" s="20">
        <v>100259263660</v>
      </c>
      <c r="C438" s="9">
        <v>46700</v>
      </c>
    </row>
    <row r="439" spans="1:3" x14ac:dyDescent="0.25">
      <c r="A439" s="15">
        <v>43740.671631944446</v>
      </c>
      <c r="B439" s="20">
        <v>100259264058</v>
      </c>
      <c r="C439" s="9">
        <v>6297</v>
      </c>
    </row>
    <row r="440" spans="1:3" x14ac:dyDescent="0.25">
      <c r="A440" s="15">
        <v>43740.666562500002</v>
      </c>
      <c r="B440" s="20">
        <v>100259265131</v>
      </c>
      <c r="C440" s="9">
        <v>1850</v>
      </c>
    </row>
    <row r="441" spans="1:3" x14ac:dyDescent="0.25">
      <c r="A441" s="15">
        <v>43740.667800925927</v>
      </c>
      <c r="B441" s="20">
        <v>100259265502</v>
      </c>
      <c r="C441" s="9">
        <v>4861</v>
      </c>
    </row>
    <row r="442" spans="1:3" x14ac:dyDescent="0.25">
      <c r="A442" s="15">
        <v>43740.666990740741</v>
      </c>
      <c r="B442" s="20">
        <v>100259265841</v>
      </c>
      <c r="C442" s="9">
        <v>4000</v>
      </c>
    </row>
    <row r="443" spans="1:3" x14ac:dyDescent="0.25">
      <c r="A443" s="15">
        <v>43740.667314814818</v>
      </c>
      <c r="B443" s="20">
        <v>100259265959</v>
      </c>
      <c r="C443" s="9">
        <v>5756</v>
      </c>
    </row>
    <row r="444" spans="1:3" x14ac:dyDescent="0.25">
      <c r="A444" s="15">
        <v>43740.726180555554</v>
      </c>
      <c r="B444" s="20">
        <v>100259266225</v>
      </c>
      <c r="C444" s="9">
        <v>27200</v>
      </c>
    </row>
    <row r="445" spans="1:3" x14ac:dyDescent="0.25">
      <c r="A445" s="15">
        <v>43740.667847222219</v>
      </c>
      <c r="B445" s="20">
        <v>100259266783</v>
      </c>
      <c r="C445" s="9">
        <v>8300</v>
      </c>
    </row>
    <row r="446" spans="1:3" x14ac:dyDescent="0.25">
      <c r="A446" s="15">
        <v>43740.727800925924</v>
      </c>
      <c r="B446" s="20">
        <v>100259267611</v>
      </c>
      <c r="C446" s="9">
        <v>18993</v>
      </c>
    </row>
    <row r="447" spans="1:3" x14ac:dyDescent="0.25">
      <c r="A447" s="15">
        <v>43740.671249999999</v>
      </c>
      <c r="B447" s="20">
        <v>100259268150</v>
      </c>
      <c r="C447" s="9">
        <v>5300</v>
      </c>
    </row>
    <row r="448" spans="1:3" x14ac:dyDescent="0.25">
      <c r="A448" s="15">
        <v>43740.670266203706</v>
      </c>
      <c r="B448" s="20">
        <v>100259269029</v>
      </c>
      <c r="C448" s="9">
        <v>9850</v>
      </c>
    </row>
    <row r="449" spans="1:3" x14ac:dyDescent="0.25">
      <c r="A449" s="15">
        <v>43740.729571759257</v>
      </c>
      <c r="B449" s="20">
        <v>100259269110</v>
      </c>
      <c r="C449" s="9">
        <v>4912</v>
      </c>
    </row>
    <row r="450" spans="1:3" x14ac:dyDescent="0.25">
      <c r="A450" s="15">
        <v>43740.670266203706</v>
      </c>
      <c r="B450" s="20">
        <v>100259269590</v>
      </c>
      <c r="C450" s="9">
        <v>72080</v>
      </c>
    </row>
    <row r="451" spans="1:3" x14ac:dyDescent="0.25">
      <c r="A451" s="15">
        <v>43740.670486111114</v>
      </c>
      <c r="B451" s="20">
        <v>100259269633</v>
      </c>
      <c r="C451" s="9">
        <v>9800</v>
      </c>
    </row>
    <row r="452" spans="1:3" x14ac:dyDescent="0.25">
      <c r="A452" s="15">
        <v>43740.672534722224</v>
      </c>
      <c r="B452" s="20">
        <v>100259270239</v>
      </c>
      <c r="C452" s="9">
        <v>36713</v>
      </c>
    </row>
    <row r="453" spans="1:3" x14ac:dyDescent="0.25">
      <c r="A453" s="15">
        <v>43740.671041666668</v>
      </c>
      <c r="B453" s="20">
        <v>100259270253</v>
      </c>
      <c r="C453" s="9">
        <v>3200</v>
      </c>
    </row>
    <row r="454" spans="1:3" x14ac:dyDescent="0.25">
      <c r="A454" s="15">
        <v>43740.732222222221</v>
      </c>
      <c r="B454" s="20">
        <v>100259271203</v>
      </c>
      <c r="C454" s="9">
        <v>17200</v>
      </c>
    </row>
    <row r="455" spans="1:3" x14ac:dyDescent="0.25">
      <c r="A455" s="15">
        <v>43740.673773148148</v>
      </c>
      <c r="B455" s="20">
        <v>100259272608</v>
      </c>
      <c r="C455" s="9">
        <v>2800</v>
      </c>
    </row>
    <row r="456" spans="1:3" x14ac:dyDescent="0.25">
      <c r="A456" s="15">
        <v>43740.673576388886</v>
      </c>
      <c r="B456" s="20">
        <v>100259272743</v>
      </c>
      <c r="C456" s="9">
        <v>1833</v>
      </c>
    </row>
    <row r="457" spans="1:3" x14ac:dyDescent="0.25">
      <c r="A457" s="15">
        <v>43740.735231481478</v>
      </c>
      <c r="B457" s="20">
        <v>100259272751</v>
      </c>
      <c r="C457" s="9">
        <v>600</v>
      </c>
    </row>
    <row r="458" spans="1:3" x14ac:dyDescent="0.25">
      <c r="A458" s="15">
        <v>43740.674097222225</v>
      </c>
      <c r="B458" s="20">
        <v>100259273504</v>
      </c>
      <c r="C458" s="9">
        <v>4964</v>
      </c>
    </row>
    <row r="459" spans="1:3" x14ac:dyDescent="0.25">
      <c r="A459" s="15">
        <v>43740.674062500002</v>
      </c>
      <c r="B459" s="20">
        <v>100259273556</v>
      </c>
      <c r="C459" s="9">
        <v>17900</v>
      </c>
    </row>
    <row r="460" spans="1:3" x14ac:dyDescent="0.25">
      <c r="A460" s="15">
        <v>43740.737523148149</v>
      </c>
      <c r="B460" s="20">
        <v>100259273844</v>
      </c>
      <c r="C460" s="9">
        <v>1000</v>
      </c>
    </row>
    <row r="461" spans="1:3" x14ac:dyDescent="0.25">
      <c r="A461" s="15">
        <v>43740.736689814818</v>
      </c>
      <c r="B461" s="20">
        <v>100259273946</v>
      </c>
      <c r="C461" s="9">
        <v>9000</v>
      </c>
    </row>
    <row r="462" spans="1:3" x14ac:dyDescent="0.25">
      <c r="A462" s="15">
        <v>43740.677106481482</v>
      </c>
      <c r="B462" s="20">
        <v>100259274616</v>
      </c>
      <c r="C462" s="9">
        <v>5575</v>
      </c>
    </row>
    <row r="463" spans="1:3" x14ac:dyDescent="0.25">
      <c r="A463" s="15">
        <v>43740.675937499997</v>
      </c>
      <c r="B463" s="20">
        <v>100259275265</v>
      </c>
      <c r="C463" s="9">
        <v>3500</v>
      </c>
    </row>
    <row r="464" spans="1:3" x14ac:dyDescent="0.25">
      <c r="A464" s="15">
        <v>43740.676168981481</v>
      </c>
      <c r="B464" s="20">
        <v>100259275786</v>
      </c>
      <c r="C464" s="9">
        <v>8050</v>
      </c>
    </row>
    <row r="465" spans="1:3" x14ac:dyDescent="0.25">
      <c r="A465" s="15">
        <v>43740.740682870368</v>
      </c>
      <c r="B465" s="20">
        <v>100259277182</v>
      </c>
      <c r="C465" s="9">
        <v>4932</v>
      </c>
    </row>
    <row r="466" spans="1:3" x14ac:dyDescent="0.25">
      <c r="A466" s="15">
        <v>43740.677939814814</v>
      </c>
      <c r="B466" s="20">
        <v>100259277844</v>
      </c>
      <c r="C466" s="9">
        <v>2225</v>
      </c>
    </row>
    <row r="467" spans="1:3" x14ac:dyDescent="0.25">
      <c r="A467" s="15">
        <v>43740.740972222222</v>
      </c>
      <c r="B467" s="20">
        <v>100259277864</v>
      </c>
      <c r="C467" s="9">
        <v>72400</v>
      </c>
    </row>
    <row r="468" spans="1:3" x14ac:dyDescent="0.25">
      <c r="A468" s="15">
        <v>43740.741354166668</v>
      </c>
      <c r="B468" s="20">
        <v>100259278138</v>
      </c>
      <c r="C468" s="9">
        <v>5000</v>
      </c>
    </row>
    <row r="469" spans="1:3" x14ac:dyDescent="0.25">
      <c r="A469" s="15">
        <v>43740.741759259261</v>
      </c>
      <c r="B469" s="20">
        <v>100259278260</v>
      </c>
      <c r="C469" s="9">
        <v>1480</v>
      </c>
    </row>
    <row r="470" spans="1:3" x14ac:dyDescent="0.25">
      <c r="A470" s="15">
        <v>43740.679270833331</v>
      </c>
      <c r="B470" s="20">
        <v>100259279282</v>
      </c>
      <c r="C470" s="9">
        <v>4741</v>
      </c>
    </row>
    <row r="471" spans="1:3" x14ac:dyDescent="0.25">
      <c r="A471" s="15">
        <v>43740.679861111108</v>
      </c>
      <c r="B471" s="20">
        <v>100259279779</v>
      </c>
      <c r="C471" s="9">
        <v>10228</v>
      </c>
    </row>
    <row r="472" spans="1:3" x14ac:dyDescent="0.25">
      <c r="A472" s="15">
        <v>43740.679745370369</v>
      </c>
      <c r="B472" s="20">
        <v>100259279790</v>
      </c>
      <c r="C472" s="9">
        <v>7900</v>
      </c>
    </row>
    <row r="473" spans="1:3" x14ac:dyDescent="0.25">
      <c r="A473" s="15">
        <v>43740.680520833332</v>
      </c>
      <c r="B473" s="20">
        <v>100259280373</v>
      </c>
      <c r="C473" s="9">
        <v>1900</v>
      </c>
    </row>
    <row r="474" spans="1:3" x14ac:dyDescent="0.25">
      <c r="A474" s="15">
        <v>43740.680636574078</v>
      </c>
      <c r="B474" s="20">
        <v>100259280863</v>
      </c>
      <c r="C474" s="9">
        <v>6091</v>
      </c>
    </row>
    <row r="475" spans="1:3" x14ac:dyDescent="0.25">
      <c r="A475" s="15">
        <v>43740.681851851848</v>
      </c>
      <c r="B475" s="20">
        <v>100259281296</v>
      </c>
      <c r="C475" s="9">
        <v>1000</v>
      </c>
    </row>
    <row r="476" spans="1:3" x14ac:dyDescent="0.25">
      <c r="A476" s="15">
        <v>43740.681840277779</v>
      </c>
      <c r="B476" s="20">
        <v>100259281644</v>
      </c>
      <c r="C476" s="9">
        <v>8863</v>
      </c>
    </row>
    <row r="477" spans="1:3" x14ac:dyDescent="0.25">
      <c r="A477" s="15">
        <v>43740.681770833333</v>
      </c>
      <c r="B477" s="20">
        <v>100259281869</v>
      </c>
      <c r="C477" s="9">
        <v>4450</v>
      </c>
    </row>
    <row r="478" spans="1:3" x14ac:dyDescent="0.25">
      <c r="A478" s="15">
        <v>43740.683761574073</v>
      </c>
      <c r="B478" s="20">
        <v>100259283336</v>
      </c>
      <c r="C478" s="9">
        <v>5900</v>
      </c>
    </row>
    <row r="479" spans="1:3" x14ac:dyDescent="0.25">
      <c r="A479" s="15">
        <v>43740.684247685182</v>
      </c>
      <c r="B479" s="20">
        <v>100259284441</v>
      </c>
      <c r="C479" s="9">
        <v>6700</v>
      </c>
    </row>
    <row r="480" spans="1:3" x14ac:dyDescent="0.25">
      <c r="A480" s="15">
        <v>43740.747569444444</v>
      </c>
      <c r="B480" s="20">
        <v>100259284974</v>
      </c>
      <c r="C480" s="9">
        <v>2300</v>
      </c>
    </row>
    <row r="481" spans="1:3" x14ac:dyDescent="0.25">
      <c r="A481" s="15">
        <v>43740.685798611114</v>
      </c>
      <c r="B481" s="20">
        <v>100259285101</v>
      </c>
      <c r="C481" s="9">
        <v>6185</v>
      </c>
    </row>
    <row r="482" spans="1:3" x14ac:dyDescent="0.25">
      <c r="A482" s="15">
        <v>43740.684930555559</v>
      </c>
      <c r="B482" s="20">
        <v>100259285313</v>
      </c>
      <c r="C482" s="9">
        <v>4700</v>
      </c>
    </row>
    <row r="483" spans="1:3" x14ac:dyDescent="0.25">
      <c r="A483" s="15">
        <v>43740.685613425929</v>
      </c>
      <c r="B483" s="20">
        <v>100259285416</v>
      </c>
      <c r="C483" s="9">
        <v>7700</v>
      </c>
    </row>
    <row r="484" spans="1:3" x14ac:dyDescent="0.25">
      <c r="A484" s="15">
        <v>43740.68550925926</v>
      </c>
      <c r="B484" s="20">
        <v>100259285690</v>
      </c>
      <c r="C484" s="9">
        <v>40493</v>
      </c>
    </row>
    <row r="485" spans="1:3" x14ac:dyDescent="0.25">
      <c r="A485" s="15">
        <v>43740.687997685185</v>
      </c>
      <c r="B485" s="20">
        <v>100259285988</v>
      </c>
      <c r="C485" s="9">
        <v>5990</v>
      </c>
    </row>
    <row r="486" spans="1:3" x14ac:dyDescent="0.25">
      <c r="A486" s="15">
        <v>43740.748402777775</v>
      </c>
      <c r="B486" s="20">
        <v>100259286686</v>
      </c>
      <c r="C486" s="9">
        <v>7757</v>
      </c>
    </row>
    <row r="487" spans="1:3" x14ac:dyDescent="0.25">
      <c r="A487" s="15">
        <v>43740.686666666668</v>
      </c>
      <c r="B487" s="20">
        <v>100259287125</v>
      </c>
      <c r="C487" s="9">
        <v>5150</v>
      </c>
    </row>
    <row r="488" spans="1:3" x14ac:dyDescent="0.25">
      <c r="A488" s="15">
        <v>43740.686851851853</v>
      </c>
      <c r="B488" s="20">
        <v>100259287220</v>
      </c>
      <c r="C488" s="9">
        <v>2770</v>
      </c>
    </row>
    <row r="489" spans="1:3" x14ac:dyDescent="0.25">
      <c r="A489" s="15">
        <v>43740.749386574076</v>
      </c>
      <c r="B489" s="20">
        <v>100259287495</v>
      </c>
      <c r="C489" s="9">
        <v>6065</v>
      </c>
    </row>
    <row r="490" spans="1:3" x14ac:dyDescent="0.25">
      <c r="A490" s="15">
        <v>43740.687337962961</v>
      </c>
      <c r="B490" s="20">
        <v>100259288074</v>
      </c>
      <c r="C490" s="9">
        <v>26856</v>
      </c>
    </row>
    <row r="491" spans="1:3" x14ac:dyDescent="0.25">
      <c r="A491" s="15">
        <v>43740.689756944441</v>
      </c>
      <c r="B491" s="20">
        <v>100259288110</v>
      </c>
      <c r="C491" s="9">
        <v>6327</v>
      </c>
    </row>
    <row r="492" spans="1:3" x14ac:dyDescent="0.25">
      <c r="A492" s="15">
        <v>43740.688206018516</v>
      </c>
      <c r="B492" s="20">
        <v>100259288138</v>
      </c>
      <c r="C492" s="9">
        <v>7475</v>
      </c>
    </row>
    <row r="493" spans="1:3" x14ac:dyDescent="0.25">
      <c r="A493" s="15">
        <v>43740.689930555556</v>
      </c>
      <c r="B493" s="20">
        <v>100259289320</v>
      </c>
      <c r="C493" s="9">
        <v>6397</v>
      </c>
    </row>
    <row r="494" spans="1:3" x14ac:dyDescent="0.25">
      <c r="A494" s="15">
        <v>43740.750567129631</v>
      </c>
      <c r="B494" s="20">
        <v>100259289534</v>
      </c>
      <c r="C494" s="9">
        <v>1000</v>
      </c>
    </row>
    <row r="495" spans="1:3" x14ac:dyDescent="0.25">
      <c r="A495" s="15">
        <v>43740.694548611114</v>
      </c>
      <c r="B495" s="20">
        <v>100259290950</v>
      </c>
      <c r="C495" s="9">
        <v>8650</v>
      </c>
    </row>
    <row r="496" spans="1:3" x14ac:dyDescent="0.25">
      <c r="A496" s="15">
        <v>43740.691527777781</v>
      </c>
      <c r="B496" s="20">
        <v>100259291203</v>
      </c>
      <c r="C496" s="9">
        <v>1000</v>
      </c>
    </row>
    <row r="497" spans="1:3" x14ac:dyDescent="0.25">
      <c r="A497" s="15">
        <v>43740.692557870374</v>
      </c>
      <c r="B497" s="20">
        <v>100259292973</v>
      </c>
      <c r="C497" s="9">
        <v>500</v>
      </c>
    </row>
    <row r="498" spans="1:3" x14ac:dyDescent="0.25">
      <c r="A498" s="15">
        <v>43740.692557870374</v>
      </c>
      <c r="B498" s="20">
        <v>100259293023</v>
      </c>
      <c r="C498" s="9">
        <v>2902</v>
      </c>
    </row>
    <row r="499" spans="1:3" x14ac:dyDescent="0.25">
      <c r="A499" s="15">
        <v>43740.692557870374</v>
      </c>
      <c r="B499" s="20">
        <v>100259293645</v>
      </c>
      <c r="C499" s="9">
        <v>5450</v>
      </c>
    </row>
    <row r="500" spans="1:3" x14ac:dyDescent="0.25">
      <c r="A500" s="15">
        <v>43740.75408564815</v>
      </c>
      <c r="B500" s="20">
        <v>100259293880</v>
      </c>
      <c r="C500" s="9">
        <v>6800</v>
      </c>
    </row>
    <row r="501" spans="1:3" x14ac:dyDescent="0.25">
      <c r="A501" s="15">
        <v>43740.698518518519</v>
      </c>
      <c r="B501" s="20">
        <v>100259294734</v>
      </c>
      <c r="C501" s="9">
        <v>5095</v>
      </c>
    </row>
    <row r="502" spans="1:3" x14ac:dyDescent="0.25">
      <c r="A502" s="15">
        <v>43740.754826388889</v>
      </c>
      <c r="B502" s="20">
        <v>100259295124</v>
      </c>
      <c r="C502" s="9">
        <v>600</v>
      </c>
    </row>
    <row r="503" spans="1:3" x14ac:dyDescent="0.25">
      <c r="A503" s="15">
        <v>43740.694814814815</v>
      </c>
      <c r="B503" s="20">
        <v>100259295258</v>
      </c>
      <c r="C503" s="9">
        <v>11450</v>
      </c>
    </row>
    <row r="504" spans="1:3" x14ac:dyDescent="0.25">
      <c r="A504" s="15">
        <v>43740.694305555553</v>
      </c>
      <c r="B504" s="20">
        <v>100259295415</v>
      </c>
      <c r="C504" s="9">
        <v>528</v>
      </c>
    </row>
    <row r="505" spans="1:3" x14ac:dyDescent="0.25">
      <c r="A505" s="15">
        <v>43740.694050925929</v>
      </c>
      <c r="B505" s="20">
        <v>100259295530</v>
      </c>
      <c r="C505" s="9">
        <v>2100</v>
      </c>
    </row>
    <row r="506" spans="1:3" x14ac:dyDescent="0.25">
      <c r="A506" s="15">
        <v>43740.695185185185</v>
      </c>
      <c r="B506" s="20">
        <v>100259295582</v>
      </c>
      <c r="C506" s="9">
        <v>600</v>
      </c>
    </row>
    <row r="507" spans="1:3" x14ac:dyDescent="0.25">
      <c r="A507" s="15">
        <v>43740.694548611114</v>
      </c>
      <c r="B507" s="20">
        <v>100259296220</v>
      </c>
      <c r="C507" s="9">
        <v>500</v>
      </c>
    </row>
    <row r="508" spans="1:3" x14ac:dyDescent="0.25">
      <c r="A508" s="15">
        <v>43740.7578125</v>
      </c>
      <c r="B508" s="20">
        <v>100259299311</v>
      </c>
      <c r="C508" s="9">
        <v>4800</v>
      </c>
    </row>
    <row r="509" spans="1:3" x14ac:dyDescent="0.25">
      <c r="A509" s="15">
        <v>43740.697638888887</v>
      </c>
      <c r="B509" s="20">
        <v>100259299505</v>
      </c>
      <c r="C509" s="9">
        <v>8000</v>
      </c>
    </row>
    <row r="510" spans="1:3" x14ac:dyDescent="0.25">
      <c r="A510" s="15">
        <v>43740.699201388888</v>
      </c>
      <c r="B510" s="20">
        <v>100259301767</v>
      </c>
      <c r="C510" s="9">
        <v>10600</v>
      </c>
    </row>
    <row r="511" spans="1:3" x14ac:dyDescent="0.25">
      <c r="A511" s="15">
        <v>43740.699814814812</v>
      </c>
      <c r="B511" s="20">
        <v>100259302612</v>
      </c>
      <c r="C511" s="9">
        <v>39300</v>
      </c>
    </row>
    <row r="512" spans="1:3" x14ac:dyDescent="0.25">
      <c r="A512" s="15">
        <v>43740.702361111114</v>
      </c>
      <c r="B512" s="20">
        <v>100259302901</v>
      </c>
      <c r="C512" s="9">
        <v>4458</v>
      </c>
    </row>
    <row r="513" spans="1:3" x14ac:dyDescent="0.25">
      <c r="A513" s="15">
        <v>43740.702581018515</v>
      </c>
      <c r="B513" s="20">
        <v>100259303230</v>
      </c>
      <c r="C513" s="9">
        <v>3850</v>
      </c>
    </row>
    <row r="514" spans="1:3" x14ac:dyDescent="0.25">
      <c r="A514" s="15">
        <v>43740.705451388887</v>
      </c>
      <c r="B514" s="20">
        <v>100259306148</v>
      </c>
      <c r="C514" s="9">
        <v>10700</v>
      </c>
    </row>
    <row r="515" spans="1:3" x14ac:dyDescent="0.25">
      <c r="A515" s="15">
        <v>43740.703738425924</v>
      </c>
      <c r="B515" s="20">
        <v>100259307091</v>
      </c>
      <c r="C515" s="9">
        <v>5872</v>
      </c>
    </row>
    <row r="516" spans="1:3" x14ac:dyDescent="0.25">
      <c r="A516" s="15">
        <v>43740.766157407408</v>
      </c>
      <c r="B516" s="20">
        <v>100259307222</v>
      </c>
      <c r="C516" s="9">
        <v>4100</v>
      </c>
    </row>
    <row r="517" spans="1:3" x14ac:dyDescent="0.25">
      <c r="A517" s="15">
        <v>43740.70349537037</v>
      </c>
      <c r="B517" s="20">
        <v>100259307351</v>
      </c>
      <c r="C517" s="9">
        <v>9600</v>
      </c>
    </row>
    <row r="518" spans="1:3" x14ac:dyDescent="0.25">
      <c r="A518" s="15">
        <v>43740.706145833334</v>
      </c>
      <c r="B518" s="20">
        <v>100259307353</v>
      </c>
      <c r="C518" s="9">
        <v>4600</v>
      </c>
    </row>
    <row r="519" spans="1:3" x14ac:dyDescent="0.25">
      <c r="A519" s="15">
        <v>43740.703530092593</v>
      </c>
      <c r="B519" s="20">
        <v>100259307658</v>
      </c>
      <c r="C519" s="9">
        <v>10010</v>
      </c>
    </row>
    <row r="520" spans="1:3" x14ac:dyDescent="0.25">
      <c r="A520" s="15">
        <v>43740.704780092594</v>
      </c>
      <c r="B520" s="20">
        <v>100259308188</v>
      </c>
      <c r="C520" s="9">
        <v>10050</v>
      </c>
    </row>
    <row r="521" spans="1:3" x14ac:dyDescent="0.25">
      <c r="A521" s="15">
        <v>43740.705092592594</v>
      </c>
      <c r="B521" s="20">
        <v>100259308608</v>
      </c>
      <c r="C521" s="9">
        <v>12850</v>
      </c>
    </row>
    <row r="522" spans="1:3" x14ac:dyDescent="0.25">
      <c r="A522" s="15">
        <v>43740.70449074074</v>
      </c>
      <c r="B522" s="20">
        <v>100259308906</v>
      </c>
      <c r="C522" s="9">
        <v>7300</v>
      </c>
    </row>
    <row r="523" spans="1:3" x14ac:dyDescent="0.25">
      <c r="A523" s="15">
        <v>43740.704953703702</v>
      </c>
      <c r="B523" s="20">
        <v>100259309237</v>
      </c>
      <c r="C523" s="9">
        <v>13095</v>
      </c>
    </row>
    <row r="524" spans="1:3" x14ac:dyDescent="0.25">
      <c r="A524" s="15">
        <v>43740.706631944442</v>
      </c>
      <c r="B524" s="20">
        <v>100259309684</v>
      </c>
      <c r="C524" s="9">
        <v>500</v>
      </c>
    </row>
    <row r="525" spans="1:3" x14ac:dyDescent="0.25">
      <c r="A525" s="15">
        <v>43740.706550925926</v>
      </c>
      <c r="B525" s="20">
        <v>100259309942</v>
      </c>
      <c r="C525" s="9">
        <v>4968</v>
      </c>
    </row>
    <row r="526" spans="1:3" x14ac:dyDescent="0.25">
      <c r="A526" s="15">
        <v>43740.706770833334</v>
      </c>
      <c r="B526" s="20">
        <v>100259311579</v>
      </c>
      <c r="C526" s="9">
        <v>1700</v>
      </c>
    </row>
    <row r="527" spans="1:3" x14ac:dyDescent="0.25">
      <c r="A527" s="15">
        <v>43740.709085648145</v>
      </c>
      <c r="B527" s="20">
        <v>100259313773</v>
      </c>
      <c r="C527" s="9">
        <v>6000</v>
      </c>
    </row>
    <row r="528" spans="1:3" x14ac:dyDescent="0.25">
      <c r="A528" s="15">
        <v>43740.708819444444</v>
      </c>
      <c r="B528" s="20">
        <v>100259314168</v>
      </c>
      <c r="C528" s="9">
        <v>4969</v>
      </c>
    </row>
    <row r="529" spans="1:3" x14ac:dyDescent="0.25">
      <c r="A529" s="15">
        <v>43740.710277777776</v>
      </c>
      <c r="B529" s="20">
        <v>100259314334</v>
      </c>
      <c r="C529" s="9">
        <v>6271</v>
      </c>
    </row>
    <row r="530" spans="1:3" x14ac:dyDescent="0.25">
      <c r="A530" s="15">
        <v>43740.710972222223</v>
      </c>
      <c r="B530" s="20">
        <v>100259316697</v>
      </c>
      <c r="C530" s="9">
        <v>4968</v>
      </c>
    </row>
    <row r="531" spans="1:3" x14ac:dyDescent="0.25">
      <c r="A531" s="15">
        <v>43740.711180555554</v>
      </c>
      <c r="B531" s="20">
        <v>100259317357</v>
      </c>
      <c r="C531" s="9">
        <v>54800</v>
      </c>
    </row>
    <row r="532" spans="1:3" x14ac:dyDescent="0.25">
      <c r="A532" s="15">
        <v>43740.713206018518</v>
      </c>
      <c r="B532" s="20">
        <v>100259317621</v>
      </c>
      <c r="C532" s="9">
        <v>11997</v>
      </c>
    </row>
    <row r="533" spans="1:3" x14ac:dyDescent="0.25">
      <c r="A533" s="15">
        <v>43740.711597222224</v>
      </c>
      <c r="B533" s="20">
        <v>100259317741</v>
      </c>
      <c r="C533" s="9">
        <v>30832</v>
      </c>
    </row>
    <row r="534" spans="1:3" x14ac:dyDescent="0.25">
      <c r="A534" s="15">
        <v>43740.76972222222</v>
      </c>
      <c r="B534" s="20">
        <v>100259318014</v>
      </c>
      <c r="C534" s="9">
        <v>5971</v>
      </c>
    </row>
    <row r="535" spans="1:3" x14ac:dyDescent="0.25">
      <c r="A535" s="15">
        <v>43740.770925925928</v>
      </c>
      <c r="B535" s="20">
        <v>100259318353</v>
      </c>
      <c r="C535" s="9">
        <v>13700</v>
      </c>
    </row>
    <row r="536" spans="1:3" x14ac:dyDescent="0.25">
      <c r="A536" s="15">
        <v>43740.712939814817</v>
      </c>
      <c r="B536" s="20">
        <v>100259318738</v>
      </c>
      <c r="C536" s="9">
        <v>6029</v>
      </c>
    </row>
    <row r="537" spans="1:3" x14ac:dyDescent="0.25">
      <c r="A537" s="15">
        <v>43740.713356481479</v>
      </c>
      <c r="B537" s="20">
        <v>100259319500</v>
      </c>
      <c r="C537" s="9">
        <v>4386</v>
      </c>
    </row>
    <row r="538" spans="1:3" x14ac:dyDescent="0.25">
      <c r="A538" s="15">
        <v>43740.771770833337</v>
      </c>
      <c r="B538" s="20">
        <v>100259320317</v>
      </c>
      <c r="C538" s="9">
        <v>8880</v>
      </c>
    </row>
    <row r="539" spans="1:3" x14ac:dyDescent="0.25">
      <c r="A539" s="15">
        <v>43740.771655092591</v>
      </c>
      <c r="B539" s="20">
        <v>100259320495</v>
      </c>
      <c r="C539" s="9">
        <v>10700</v>
      </c>
    </row>
    <row r="540" spans="1:3" x14ac:dyDescent="0.25">
      <c r="A540" s="15">
        <v>43740.714780092596</v>
      </c>
      <c r="B540" s="20">
        <v>100259320532</v>
      </c>
      <c r="C540" s="9">
        <v>10130</v>
      </c>
    </row>
    <row r="541" spans="1:3" x14ac:dyDescent="0.25">
      <c r="A541" s="15">
        <v>43740.71534722222</v>
      </c>
      <c r="B541" s="20">
        <v>100259322410</v>
      </c>
      <c r="C541" s="9">
        <v>4862</v>
      </c>
    </row>
    <row r="542" spans="1:3" x14ac:dyDescent="0.25">
      <c r="A542" s="15">
        <v>43740.715763888889</v>
      </c>
      <c r="B542" s="20">
        <v>100259323271</v>
      </c>
      <c r="C542" s="9">
        <v>102200</v>
      </c>
    </row>
    <row r="543" spans="1:3" x14ac:dyDescent="0.25">
      <c r="A543" s="15">
        <v>43740.774930555555</v>
      </c>
      <c r="B543" s="20">
        <v>100259323722</v>
      </c>
      <c r="C543" s="9">
        <v>7700</v>
      </c>
    </row>
    <row r="544" spans="1:3" x14ac:dyDescent="0.25">
      <c r="A544" s="15">
        <v>43740.716678240744</v>
      </c>
      <c r="B544" s="20">
        <v>100259324296</v>
      </c>
      <c r="C544" s="9">
        <v>41757</v>
      </c>
    </row>
    <row r="545" spans="1:3" x14ac:dyDescent="0.25">
      <c r="A545" s="15">
        <v>43740.718240740738</v>
      </c>
      <c r="B545" s="20">
        <v>100259324338</v>
      </c>
      <c r="C545" s="9">
        <v>12960</v>
      </c>
    </row>
    <row r="546" spans="1:3" x14ac:dyDescent="0.25">
      <c r="A546" s="15">
        <v>43740.716782407406</v>
      </c>
      <c r="B546" s="20">
        <v>100259324604</v>
      </c>
      <c r="C546" s="9">
        <v>4300</v>
      </c>
    </row>
    <row r="547" spans="1:3" x14ac:dyDescent="0.25">
      <c r="A547" s="15">
        <v>43740.716678240744</v>
      </c>
      <c r="B547" s="20">
        <v>100259324659</v>
      </c>
      <c r="C547" s="9">
        <v>5450</v>
      </c>
    </row>
    <row r="548" spans="1:3" x14ac:dyDescent="0.25">
      <c r="A548" s="15">
        <v>43740.717592592591</v>
      </c>
      <c r="B548" s="20">
        <v>100259325447</v>
      </c>
      <c r="C548" s="9">
        <v>6700</v>
      </c>
    </row>
    <row r="549" spans="1:3" x14ac:dyDescent="0.25">
      <c r="A549" s="15">
        <v>43740.718935185185</v>
      </c>
      <c r="B549" s="20">
        <v>100259327616</v>
      </c>
      <c r="C549" s="9">
        <v>2325</v>
      </c>
    </row>
    <row r="550" spans="1:3" x14ac:dyDescent="0.25">
      <c r="A550" s="15">
        <v>43740.780127314814</v>
      </c>
      <c r="B550" s="20">
        <v>100259328016</v>
      </c>
      <c r="C550" s="9">
        <v>20200</v>
      </c>
    </row>
    <row r="551" spans="1:3" x14ac:dyDescent="0.25">
      <c r="A551" s="15">
        <v>43740.781481481485</v>
      </c>
      <c r="B551" s="20">
        <v>100259328941</v>
      </c>
      <c r="C551" s="9">
        <v>1700</v>
      </c>
    </row>
    <row r="552" spans="1:3" x14ac:dyDescent="0.25">
      <c r="A552" s="15">
        <v>43740.781631944446</v>
      </c>
      <c r="B552" s="20">
        <v>100259329882</v>
      </c>
      <c r="C552" s="9">
        <v>28690</v>
      </c>
    </row>
    <row r="553" spans="1:3" x14ac:dyDescent="0.25">
      <c r="A553" s="15">
        <v>43740.782453703701</v>
      </c>
      <c r="B553" s="20">
        <v>100259330351</v>
      </c>
      <c r="C553" s="9">
        <v>600</v>
      </c>
    </row>
    <row r="554" spans="1:3" x14ac:dyDescent="0.25">
      <c r="A554" s="15">
        <v>43740.78665509259</v>
      </c>
      <c r="B554" s="20">
        <v>100259331824</v>
      </c>
      <c r="C554" s="9">
        <v>1700</v>
      </c>
    </row>
    <row r="555" spans="1:3" x14ac:dyDescent="0.25">
      <c r="A555" s="15">
        <v>43740.723333333335</v>
      </c>
      <c r="B555" s="20">
        <v>100259333489</v>
      </c>
      <c r="C555" s="9">
        <v>500</v>
      </c>
    </row>
    <row r="556" spans="1:3" x14ac:dyDescent="0.25">
      <c r="A556" s="15">
        <v>43740.731365740743</v>
      </c>
      <c r="B556" s="20">
        <v>100259334268</v>
      </c>
      <c r="C556" s="9">
        <v>7025</v>
      </c>
    </row>
    <row r="557" spans="1:3" x14ac:dyDescent="0.25">
      <c r="A557" s="15">
        <v>43740.788402777776</v>
      </c>
      <c r="B557" s="20">
        <v>100259336517</v>
      </c>
      <c r="C557" s="9">
        <v>13300</v>
      </c>
    </row>
    <row r="558" spans="1:3" x14ac:dyDescent="0.25">
      <c r="A558" s="15">
        <v>43740.726180555554</v>
      </c>
      <c r="B558" s="20">
        <v>100259337080</v>
      </c>
      <c r="C558" s="9">
        <v>2500</v>
      </c>
    </row>
    <row r="559" spans="1:3" x14ac:dyDescent="0.25">
      <c r="A559" s="15">
        <v>43740.727696759262</v>
      </c>
      <c r="B559" s="20">
        <v>100259338461</v>
      </c>
      <c r="C559" s="9">
        <v>5436</v>
      </c>
    </row>
    <row r="560" spans="1:3" x14ac:dyDescent="0.25">
      <c r="A560" s="15">
        <v>43740.790729166663</v>
      </c>
      <c r="B560" s="20">
        <v>100259338841</v>
      </c>
      <c r="C560" s="9">
        <v>2350</v>
      </c>
    </row>
    <row r="561" spans="1:3" x14ac:dyDescent="0.25">
      <c r="A561" s="15">
        <v>43740.728148148148</v>
      </c>
      <c r="B561" s="20">
        <v>100259339583</v>
      </c>
      <c r="C561" s="9">
        <v>500</v>
      </c>
    </row>
    <row r="562" spans="1:3" x14ac:dyDescent="0.25">
      <c r="A562" s="15">
        <v>43740.729756944442</v>
      </c>
      <c r="B562" s="20">
        <v>100259341565</v>
      </c>
      <c r="C562" s="9">
        <v>500</v>
      </c>
    </row>
    <row r="563" spans="1:3" x14ac:dyDescent="0.25">
      <c r="A563" s="15">
        <v>43740.795763888891</v>
      </c>
      <c r="B563" s="20">
        <v>100259342836</v>
      </c>
      <c r="C563" s="9">
        <v>2725</v>
      </c>
    </row>
    <row r="564" spans="1:3" x14ac:dyDescent="0.25">
      <c r="A564" s="15">
        <v>43740.79583333333</v>
      </c>
      <c r="B564" s="20">
        <v>100259343085</v>
      </c>
      <c r="C564" s="9">
        <v>6109</v>
      </c>
    </row>
    <row r="565" spans="1:3" x14ac:dyDescent="0.25">
      <c r="A565" s="15">
        <v>43740.797002314815</v>
      </c>
      <c r="B565" s="20">
        <v>100259344271</v>
      </c>
      <c r="C565" s="9">
        <v>1100</v>
      </c>
    </row>
    <row r="566" spans="1:3" x14ac:dyDescent="0.25">
      <c r="A566" s="15">
        <v>43740.79896990741</v>
      </c>
      <c r="B566" s="20">
        <v>100259346778</v>
      </c>
      <c r="C566" s="9">
        <v>850</v>
      </c>
    </row>
    <row r="567" spans="1:3" x14ac:dyDescent="0.25">
      <c r="A567" s="15">
        <v>43740.741990740738</v>
      </c>
      <c r="B567" s="20">
        <v>100259348527</v>
      </c>
      <c r="C567" s="9">
        <v>2200</v>
      </c>
    </row>
    <row r="568" spans="1:3" x14ac:dyDescent="0.25">
      <c r="A568" s="15">
        <v>43740.801770833335</v>
      </c>
      <c r="B568" s="20">
        <v>100259349573</v>
      </c>
      <c r="C568" s="9">
        <v>17400</v>
      </c>
    </row>
    <row r="569" spans="1:3" x14ac:dyDescent="0.25">
      <c r="A569" s="15">
        <v>43740.804016203707</v>
      </c>
      <c r="B569" s="20">
        <v>100259352319</v>
      </c>
      <c r="C569" s="9">
        <v>7025</v>
      </c>
    </row>
    <row r="570" spans="1:3" x14ac:dyDescent="0.25">
      <c r="A570" s="15">
        <v>43740.805520833332</v>
      </c>
      <c r="B570" s="20">
        <v>100259353841</v>
      </c>
      <c r="C570" s="9">
        <v>5450</v>
      </c>
    </row>
    <row r="571" spans="1:3" x14ac:dyDescent="0.25">
      <c r="A571" s="15">
        <v>43740.743888888886</v>
      </c>
      <c r="B571" s="20">
        <v>100259358820</v>
      </c>
      <c r="C571" s="9">
        <v>1100</v>
      </c>
    </row>
    <row r="572" spans="1:3" x14ac:dyDescent="0.25">
      <c r="A572" s="15">
        <v>43740.744143518517</v>
      </c>
      <c r="B572" s="20">
        <v>100259358925</v>
      </c>
      <c r="C572" s="9">
        <v>500</v>
      </c>
    </row>
    <row r="573" spans="1:3" x14ac:dyDescent="0.25">
      <c r="A573" s="15">
        <v>43740.745671296296</v>
      </c>
      <c r="B573" s="20">
        <v>100259360848</v>
      </c>
      <c r="C573" s="9">
        <v>4925</v>
      </c>
    </row>
    <row r="574" spans="1:3" x14ac:dyDescent="0.25">
      <c r="A574" s="15">
        <v>43740.74726851852</v>
      </c>
      <c r="B574" s="20">
        <v>100259361589</v>
      </c>
      <c r="C574" s="9">
        <v>2450</v>
      </c>
    </row>
    <row r="575" spans="1:3" x14ac:dyDescent="0.25">
      <c r="A575" s="15">
        <v>43740.74728009259</v>
      </c>
      <c r="B575" s="20">
        <v>100259362936</v>
      </c>
      <c r="C575" s="9">
        <v>4589</v>
      </c>
    </row>
    <row r="576" spans="1:3" x14ac:dyDescent="0.25">
      <c r="A576" s="15">
        <v>43740.74863425926</v>
      </c>
      <c r="B576" s="20">
        <v>100259364836</v>
      </c>
      <c r="C576" s="9">
        <v>5100</v>
      </c>
    </row>
    <row r="577" spans="1:3" x14ac:dyDescent="0.25">
      <c r="A577" s="15">
        <v>43740.756076388891</v>
      </c>
      <c r="B577" s="20">
        <v>100259373273</v>
      </c>
      <c r="C577" s="9">
        <v>6350</v>
      </c>
    </row>
    <row r="578" spans="1:3" x14ac:dyDescent="0.25">
      <c r="A578" s="15">
        <v>43740.758287037039</v>
      </c>
      <c r="B578" s="20">
        <v>100259375892</v>
      </c>
      <c r="C578" s="9">
        <v>14050</v>
      </c>
    </row>
    <row r="579" spans="1:3" x14ac:dyDescent="0.25">
      <c r="A579" s="15">
        <v>43740.758136574077</v>
      </c>
      <c r="B579" s="20">
        <v>100259376620</v>
      </c>
      <c r="C579" s="9">
        <v>10720</v>
      </c>
    </row>
    <row r="580" spans="1:3" x14ac:dyDescent="0.25">
      <c r="A580" s="15">
        <v>43740.759571759256</v>
      </c>
      <c r="B580" s="20">
        <v>100259377778</v>
      </c>
      <c r="C580" s="9">
        <v>9100</v>
      </c>
    </row>
    <row r="581" spans="1:3" x14ac:dyDescent="0.25">
      <c r="A581" s="15">
        <v>43740.759710648148</v>
      </c>
      <c r="B581" s="20">
        <v>100259378588</v>
      </c>
      <c r="C581" s="9">
        <v>6376</v>
      </c>
    </row>
    <row r="582" spans="1:3" x14ac:dyDescent="0.25">
      <c r="A582" s="15">
        <v>43740.760740740741</v>
      </c>
      <c r="B582" s="20">
        <v>100259379592</v>
      </c>
      <c r="C582" s="9">
        <v>6126</v>
      </c>
    </row>
    <row r="583" spans="1:3" x14ac:dyDescent="0.25">
      <c r="A583" s="15">
        <v>43740.762766203705</v>
      </c>
      <c r="B583" s="20">
        <v>100259381278</v>
      </c>
      <c r="C583" s="9">
        <v>3286</v>
      </c>
    </row>
    <row r="584" spans="1:3" x14ac:dyDescent="0.25">
      <c r="A584" s="15">
        <v>43740.768252314818</v>
      </c>
      <c r="B584" s="20">
        <v>100259387074</v>
      </c>
      <c r="C584" s="9">
        <v>12020</v>
      </c>
    </row>
    <row r="585" spans="1:3" x14ac:dyDescent="0.25">
      <c r="A585" s="15">
        <v>43740.769259259258</v>
      </c>
      <c r="B585" s="20">
        <v>100259387549</v>
      </c>
      <c r="C585" s="9">
        <v>14695</v>
      </c>
    </row>
    <row r="586" spans="1:3" x14ac:dyDescent="0.25">
      <c r="A586" s="15">
        <v>43740.76972222222</v>
      </c>
      <c r="B586" s="20">
        <v>100259388725</v>
      </c>
      <c r="C586" s="9">
        <v>11350</v>
      </c>
    </row>
    <row r="587" spans="1:3" x14ac:dyDescent="0.25">
      <c r="A587" s="15">
        <v>43740.770694444444</v>
      </c>
      <c r="B587" s="20">
        <v>100259389947</v>
      </c>
      <c r="C587" s="9">
        <v>5450</v>
      </c>
    </row>
    <row r="588" spans="1:3" x14ac:dyDescent="0.25">
      <c r="A588" s="15">
        <v>43740.771817129629</v>
      </c>
      <c r="B588" s="20">
        <v>100259391509</v>
      </c>
      <c r="C588" s="9">
        <v>11900</v>
      </c>
    </row>
    <row r="589" spans="1:3" x14ac:dyDescent="0.25">
      <c r="A589" s="15">
        <v>43740.771956018521</v>
      </c>
      <c r="B589" s="20">
        <v>100259391660</v>
      </c>
      <c r="C589" s="9">
        <v>500</v>
      </c>
    </row>
    <row r="590" spans="1:3" x14ac:dyDescent="0.25">
      <c r="A590" s="15">
        <v>43740.77244212963</v>
      </c>
      <c r="B590" s="20">
        <v>100259392305</v>
      </c>
      <c r="C590" s="9">
        <v>1100</v>
      </c>
    </row>
    <row r="591" spans="1:3" x14ac:dyDescent="0.25">
      <c r="A591" s="15">
        <v>43740.773009259261</v>
      </c>
      <c r="B591" s="20">
        <v>100259393054</v>
      </c>
      <c r="C591" s="9">
        <v>8377</v>
      </c>
    </row>
    <row r="592" spans="1:3" x14ac:dyDescent="0.25">
      <c r="A592" s="15">
        <v>43740.858807870369</v>
      </c>
      <c r="B592" s="20">
        <v>100259393504</v>
      </c>
      <c r="C592" s="9">
        <v>4685</v>
      </c>
    </row>
    <row r="593" spans="1:3" x14ac:dyDescent="0.25">
      <c r="A593" s="15">
        <v>43740.774918981479</v>
      </c>
      <c r="B593" s="20">
        <v>100259394419</v>
      </c>
      <c r="C593" s="9">
        <v>8600</v>
      </c>
    </row>
    <row r="594" spans="1:3" x14ac:dyDescent="0.25">
      <c r="A594" s="15">
        <v>43740.781006944446</v>
      </c>
      <c r="B594" s="20">
        <v>100259400522</v>
      </c>
      <c r="C594" s="9">
        <v>9798</v>
      </c>
    </row>
    <row r="595" spans="1:3" x14ac:dyDescent="0.25">
      <c r="A595" s="15">
        <v>43740.880219907405</v>
      </c>
      <c r="B595" s="20">
        <v>100259406768</v>
      </c>
      <c r="C595" s="9">
        <v>1100</v>
      </c>
    </row>
    <row r="596" spans="1:3" x14ac:dyDescent="0.25">
      <c r="A596" s="15">
        <v>43740.882696759261</v>
      </c>
      <c r="B596" s="20">
        <v>100259409726</v>
      </c>
      <c r="C596" s="9">
        <v>4400</v>
      </c>
    </row>
    <row r="597" spans="1:3" x14ac:dyDescent="0.25">
      <c r="A597" s="15">
        <v>43740.88690972222</v>
      </c>
      <c r="B597" s="20">
        <v>100259411628</v>
      </c>
      <c r="C597" s="9">
        <v>45700</v>
      </c>
    </row>
    <row r="598" spans="1:3" x14ac:dyDescent="0.25">
      <c r="A598" s="15">
        <v>43740.890231481484</v>
      </c>
      <c r="B598" s="20">
        <v>100259413774</v>
      </c>
      <c r="C598" s="9">
        <v>6200</v>
      </c>
    </row>
    <row r="599" spans="1:3" x14ac:dyDescent="0.25">
      <c r="A599" s="15">
        <v>43740.792534722219</v>
      </c>
      <c r="B599" s="20">
        <v>100259414684</v>
      </c>
      <c r="C599" s="9">
        <v>2831</v>
      </c>
    </row>
    <row r="600" spans="1:3" x14ac:dyDescent="0.25">
      <c r="A600" s="15">
        <v>43740.89340277778</v>
      </c>
      <c r="B600" s="20">
        <v>100259415129</v>
      </c>
      <c r="C600" s="9">
        <v>3610</v>
      </c>
    </row>
    <row r="601" spans="1:3" x14ac:dyDescent="0.25">
      <c r="A601" s="15">
        <v>43740.797164351854</v>
      </c>
      <c r="B601" s="20">
        <v>100259419691</v>
      </c>
      <c r="C601" s="9">
        <v>7009</v>
      </c>
    </row>
    <row r="602" spans="1:3" x14ac:dyDescent="0.25">
      <c r="A602" s="15">
        <v>43740.798321759263</v>
      </c>
      <c r="B602" s="20">
        <v>100259420873</v>
      </c>
      <c r="C602" s="9">
        <v>10892</v>
      </c>
    </row>
    <row r="603" spans="1:3" x14ac:dyDescent="0.25">
      <c r="A603" s="15">
        <v>43740.798194444447</v>
      </c>
      <c r="B603" s="20">
        <v>100259421071</v>
      </c>
      <c r="C603" s="9">
        <v>9700</v>
      </c>
    </row>
    <row r="604" spans="1:3" x14ac:dyDescent="0.25">
      <c r="A604" s="15">
        <v>43740.904270833336</v>
      </c>
      <c r="B604" s="20">
        <v>100259422253</v>
      </c>
      <c r="C604" s="9">
        <v>1150</v>
      </c>
    </row>
    <row r="605" spans="1:3" x14ac:dyDescent="0.25">
      <c r="A605" s="15">
        <v>43740.801770833335</v>
      </c>
      <c r="B605" s="20">
        <v>100259424260</v>
      </c>
      <c r="C605" s="9">
        <v>2800</v>
      </c>
    </row>
    <row r="606" spans="1:3" x14ac:dyDescent="0.25">
      <c r="A606" s="15">
        <v>43740.908321759256</v>
      </c>
      <c r="B606" s="20">
        <v>100259424827</v>
      </c>
      <c r="C606" s="9">
        <v>10350</v>
      </c>
    </row>
    <row r="607" spans="1:3" x14ac:dyDescent="0.25">
      <c r="A607" s="15">
        <v>43740.803101851852</v>
      </c>
      <c r="B607" s="20">
        <v>100259426011</v>
      </c>
      <c r="C607" s="9">
        <v>5000</v>
      </c>
    </row>
    <row r="608" spans="1:3" x14ac:dyDescent="0.25">
      <c r="A608" s="15">
        <v>43740.909560185188</v>
      </c>
      <c r="B608" s="20">
        <v>100259427021</v>
      </c>
      <c r="C608" s="9">
        <v>5050</v>
      </c>
    </row>
    <row r="609" spans="1:3" x14ac:dyDescent="0.25">
      <c r="A609" s="15">
        <v>43740.805509259262</v>
      </c>
      <c r="B609" s="20">
        <v>100259428166</v>
      </c>
      <c r="C609" s="9">
        <v>17797</v>
      </c>
    </row>
    <row r="610" spans="1:3" x14ac:dyDescent="0.25">
      <c r="A610" s="15">
        <v>43740.811747685184</v>
      </c>
      <c r="B610" s="20">
        <v>100259434063</v>
      </c>
      <c r="C610" s="9">
        <v>17559</v>
      </c>
    </row>
    <row r="611" spans="1:3" x14ac:dyDescent="0.25">
      <c r="A611" s="15">
        <v>43740.925324074073</v>
      </c>
      <c r="B611" s="20">
        <v>100259435858</v>
      </c>
      <c r="C611" s="9">
        <v>600</v>
      </c>
    </row>
    <row r="612" spans="1:3" x14ac:dyDescent="0.25">
      <c r="A612" s="15">
        <v>43740.92696759259</v>
      </c>
      <c r="B612" s="20">
        <v>100259436273</v>
      </c>
      <c r="C612" s="9">
        <v>7818</v>
      </c>
    </row>
    <row r="613" spans="1:3" x14ac:dyDescent="0.25">
      <c r="A613" s="15">
        <v>43740.81763888889</v>
      </c>
      <c r="B613" s="20">
        <v>100259439981</v>
      </c>
      <c r="C613" s="9">
        <v>1388</v>
      </c>
    </row>
    <row r="614" spans="1:3" x14ac:dyDescent="0.25">
      <c r="A614" s="15">
        <v>43740.819189814814</v>
      </c>
      <c r="B614" s="20">
        <v>100259441716</v>
      </c>
      <c r="C614" s="9">
        <v>3700</v>
      </c>
    </row>
    <row r="615" spans="1:3" x14ac:dyDescent="0.25">
      <c r="A615" s="15">
        <v>43740.820868055554</v>
      </c>
      <c r="B615" s="20">
        <v>100259444104</v>
      </c>
      <c r="C615" s="9">
        <v>7550</v>
      </c>
    </row>
    <row r="616" spans="1:3" x14ac:dyDescent="0.25">
      <c r="A616" s="15">
        <v>43740.826643518521</v>
      </c>
      <c r="B616" s="20">
        <v>100259452285</v>
      </c>
      <c r="C616" s="9">
        <v>5950</v>
      </c>
    </row>
    <row r="617" spans="1:3" x14ac:dyDescent="0.25">
      <c r="A617" s="15">
        <v>43740.828761574077</v>
      </c>
      <c r="B617" s="20">
        <v>100259455901</v>
      </c>
      <c r="C617" s="9">
        <v>6069</v>
      </c>
    </row>
    <row r="618" spans="1:3" x14ac:dyDescent="0.25">
      <c r="A618" s="15">
        <v>43740.830277777779</v>
      </c>
      <c r="B618" s="20">
        <v>100259457919</v>
      </c>
      <c r="C618" s="9">
        <v>3550</v>
      </c>
    </row>
    <row r="619" spans="1:3" x14ac:dyDescent="0.25">
      <c r="A619" s="15">
        <v>43740.832349537035</v>
      </c>
      <c r="B619" s="20">
        <v>100259461285</v>
      </c>
      <c r="C619" s="9">
        <v>5075</v>
      </c>
    </row>
    <row r="620" spans="1:3" x14ac:dyDescent="0.25">
      <c r="A620" s="15">
        <v>43740.954270833332</v>
      </c>
      <c r="B620" s="20">
        <v>100259476153</v>
      </c>
      <c r="C620" s="9">
        <v>6075</v>
      </c>
    </row>
    <row r="621" spans="1:3" x14ac:dyDescent="0.25">
      <c r="A621" s="15">
        <v>43740.955127314817</v>
      </c>
      <c r="B621" s="20">
        <v>100259476986</v>
      </c>
      <c r="C621" s="9">
        <v>2800</v>
      </c>
    </row>
    <row r="622" spans="1:3" x14ac:dyDescent="0.25">
      <c r="A622" s="15">
        <v>43740.860763888886</v>
      </c>
      <c r="B622" s="20">
        <v>100259503374</v>
      </c>
      <c r="C622" s="9">
        <v>4766</v>
      </c>
    </row>
    <row r="623" spans="1:3" x14ac:dyDescent="0.25">
      <c r="A623" s="15">
        <v>43740.866331018522</v>
      </c>
      <c r="B623" s="20">
        <v>100259510151</v>
      </c>
      <c r="C623" s="9">
        <v>22700</v>
      </c>
    </row>
    <row r="624" spans="1:3" x14ac:dyDescent="0.25">
      <c r="A624" s="15">
        <v>43741.103055555555</v>
      </c>
      <c r="B624" s="20">
        <v>100259659549</v>
      </c>
      <c r="C624" s="9">
        <v>4550</v>
      </c>
    </row>
    <row r="625" spans="1:3" x14ac:dyDescent="0.25">
      <c r="A625" s="15">
        <v>43740.97797453704</v>
      </c>
      <c r="B625" s="20">
        <v>100259662205</v>
      </c>
      <c r="C625" s="9">
        <v>9425</v>
      </c>
    </row>
    <row r="626" spans="1:3" x14ac:dyDescent="0.25">
      <c r="A626" s="15">
        <v>43741.336539351854</v>
      </c>
      <c r="B626" s="20">
        <v>100259752527</v>
      </c>
      <c r="C626" s="9">
        <v>10700</v>
      </c>
    </row>
    <row r="627" spans="1:3" x14ac:dyDescent="0.25">
      <c r="A627" s="15">
        <v>43741.346805555557</v>
      </c>
      <c r="B627" s="20">
        <v>100259759454</v>
      </c>
      <c r="C627" s="9">
        <v>4928</v>
      </c>
    </row>
    <row r="628" spans="1:3" x14ac:dyDescent="0.25">
      <c r="A628" s="15">
        <v>43741.360601851855</v>
      </c>
      <c r="B628" s="20">
        <v>100259768880</v>
      </c>
      <c r="C628" s="9">
        <v>476605</v>
      </c>
    </row>
    <row r="629" spans="1:3" x14ac:dyDescent="0.25">
      <c r="A629" s="15">
        <v>43741.370266203703</v>
      </c>
      <c r="B629" s="20">
        <v>100259778978</v>
      </c>
      <c r="C629" s="9">
        <v>19700</v>
      </c>
    </row>
    <row r="630" spans="1:3" x14ac:dyDescent="0.25">
      <c r="A630" s="15">
        <v>43741.370787037034</v>
      </c>
      <c r="B630" s="20">
        <v>100259781662</v>
      </c>
      <c r="C630" s="9">
        <v>6950</v>
      </c>
    </row>
    <row r="631" spans="1:3" x14ac:dyDescent="0.25">
      <c r="A631" s="15">
        <v>43741.372766203705</v>
      </c>
      <c r="B631" s="20">
        <v>100259784004</v>
      </c>
      <c r="C631" s="9">
        <v>11500</v>
      </c>
    </row>
    <row r="632" spans="1:3" x14ac:dyDescent="0.25">
      <c r="A632" s="15">
        <v>43741.376631944448</v>
      </c>
      <c r="B632" s="20">
        <v>100259789281</v>
      </c>
      <c r="C632" s="9">
        <v>5350</v>
      </c>
    </row>
    <row r="633" spans="1:3" x14ac:dyDescent="0.25">
      <c r="A633" s="15">
        <v>43741.37940972222</v>
      </c>
      <c r="B633" s="20">
        <v>100259791164</v>
      </c>
      <c r="C633" s="9">
        <v>10088</v>
      </c>
    </row>
    <row r="634" spans="1:3" x14ac:dyDescent="0.25">
      <c r="A634" s="15">
        <v>43741.382534722223</v>
      </c>
      <c r="B634" s="20">
        <v>100259798985</v>
      </c>
      <c r="C634" s="9">
        <v>15200</v>
      </c>
    </row>
    <row r="635" spans="1:3" x14ac:dyDescent="0.25">
      <c r="A635" s="15">
        <v>43741.382199074076</v>
      </c>
      <c r="B635" s="20">
        <v>100259799162</v>
      </c>
      <c r="C635" s="9">
        <v>500</v>
      </c>
    </row>
    <row r="636" spans="1:3" x14ac:dyDescent="0.25">
      <c r="A636" s="15">
        <v>43741.382673611108</v>
      </c>
      <c r="B636" s="20">
        <v>100259799233</v>
      </c>
      <c r="C636" s="9">
        <v>4975</v>
      </c>
    </row>
    <row r="637" spans="1:3" x14ac:dyDescent="0.25">
      <c r="A637" s="15">
        <v>43741.384409722225</v>
      </c>
      <c r="B637" s="20">
        <v>100259801409</v>
      </c>
      <c r="C637" s="9">
        <v>42700</v>
      </c>
    </row>
    <row r="638" spans="1:3" x14ac:dyDescent="0.25">
      <c r="A638" s="15">
        <v>43741.385497685187</v>
      </c>
      <c r="B638" s="20">
        <v>100259805435</v>
      </c>
      <c r="C638" s="9">
        <v>5350</v>
      </c>
    </row>
    <row r="639" spans="1:3" x14ac:dyDescent="0.25">
      <c r="A639" s="15">
        <v>43741.386064814818</v>
      </c>
      <c r="B639" s="20">
        <v>100259805906</v>
      </c>
      <c r="C639" s="9">
        <v>36345</v>
      </c>
    </row>
    <row r="640" spans="1:3" x14ac:dyDescent="0.25">
      <c r="A640" s="15">
        <v>43741.386759259258</v>
      </c>
      <c r="B640" s="20">
        <v>100259807129</v>
      </c>
      <c r="C640" s="9">
        <v>12200</v>
      </c>
    </row>
    <row r="641" spans="1:3" x14ac:dyDescent="0.25">
      <c r="A641" s="15">
        <v>43741.388611111113</v>
      </c>
      <c r="B641" s="20">
        <v>100259810112</v>
      </c>
      <c r="C641" s="9">
        <v>13418</v>
      </c>
    </row>
    <row r="642" spans="1:3" x14ac:dyDescent="0.25">
      <c r="A642" s="15">
        <v>43741.38894675926</v>
      </c>
      <c r="B642" s="20">
        <v>100259810879</v>
      </c>
      <c r="C642" s="9">
        <v>4930</v>
      </c>
    </row>
    <row r="643" spans="1:3" x14ac:dyDescent="0.25">
      <c r="A643" s="15">
        <v>43741.390717592592</v>
      </c>
      <c r="B643" s="20">
        <v>100259813449</v>
      </c>
      <c r="C643" s="9">
        <v>13600</v>
      </c>
    </row>
    <row r="644" spans="1:3" x14ac:dyDescent="0.25">
      <c r="A644" s="15">
        <v>43741.396979166668</v>
      </c>
      <c r="B644" s="20">
        <v>100259813962</v>
      </c>
      <c r="C644" s="9">
        <v>3850</v>
      </c>
    </row>
    <row r="645" spans="1:3" x14ac:dyDescent="0.25">
      <c r="A645" s="15">
        <v>43741.392210648148</v>
      </c>
      <c r="B645" s="20">
        <v>100259816472</v>
      </c>
      <c r="C645" s="9">
        <v>16450</v>
      </c>
    </row>
    <row r="646" spans="1:3" x14ac:dyDescent="0.25">
      <c r="A646" s="15">
        <v>43741.399872685186</v>
      </c>
      <c r="B646" s="20">
        <v>100259820018</v>
      </c>
      <c r="C646" s="9">
        <v>500</v>
      </c>
    </row>
    <row r="647" spans="1:3" x14ac:dyDescent="0.25">
      <c r="A647" s="15">
        <v>43741.39503472222</v>
      </c>
      <c r="B647" s="20">
        <v>100259820799</v>
      </c>
      <c r="C647" s="9">
        <v>538</v>
      </c>
    </row>
    <row r="648" spans="1:3" x14ac:dyDescent="0.25">
      <c r="A648" s="15">
        <v>43741.396666666667</v>
      </c>
      <c r="B648" s="20">
        <v>100259821667</v>
      </c>
      <c r="C648" s="9">
        <v>11680</v>
      </c>
    </row>
    <row r="649" spans="1:3" x14ac:dyDescent="0.25">
      <c r="A649" s="15">
        <v>43741.396458333336</v>
      </c>
      <c r="B649" s="20">
        <v>100259823851</v>
      </c>
      <c r="C649" s="9">
        <v>10230</v>
      </c>
    </row>
    <row r="650" spans="1:3" x14ac:dyDescent="0.25">
      <c r="A650" s="15">
        <v>43741.402789351851</v>
      </c>
      <c r="B650" s="20">
        <v>100259827050</v>
      </c>
      <c r="C650" s="9">
        <v>36700</v>
      </c>
    </row>
    <row r="651" spans="1:3" x14ac:dyDescent="0.25">
      <c r="A651" s="15">
        <v>43741.402766203704</v>
      </c>
      <c r="B651" s="20">
        <v>100259827256</v>
      </c>
      <c r="C651" s="9">
        <v>500</v>
      </c>
    </row>
    <row r="652" spans="1:3" x14ac:dyDescent="0.25">
      <c r="A652" s="15">
        <v>43741.398229166669</v>
      </c>
      <c r="B652" s="20">
        <v>100259827984</v>
      </c>
      <c r="C652" s="9">
        <v>8800</v>
      </c>
    </row>
    <row r="653" spans="1:3" x14ac:dyDescent="0.25">
      <c r="A653" s="15">
        <v>43741.400393518517</v>
      </c>
      <c r="B653" s="20">
        <v>100259832400</v>
      </c>
      <c r="C653" s="9">
        <v>5563</v>
      </c>
    </row>
    <row r="654" spans="1:3" x14ac:dyDescent="0.25">
      <c r="A654" s="15">
        <v>43741.400451388887</v>
      </c>
      <c r="B654" s="20">
        <v>100259833575</v>
      </c>
      <c r="C654" s="9">
        <v>4600</v>
      </c>
    </row>
    <row r="655" spans="1:3" x14ac:dyDescent="0.25">
      <c r="A655" s="15">
        <v>43741.400902777779</v>
      </c>
      <c r="B655" s="20">
        <v>100259834230</v>
      </c>
      <c r="C655" s="9">
        <v>4273</v>
      </c>
    </row>
    <row r="656" spans="1:3" x14ac:dyDescent="0.25">
      <c r="A656" s="15">
        <v>43741.405023148145</v>
      </c>
      <c r="B656" s="20">
        <v>100259835751</v>
      </c>
      <c r="C656" s="9">
        <v>4100</v>
      </c>
    </row>
    <row r="657" spans="1:3" x14ac:dyDescent="0.25">
      <c r="A657" s="15">
        <v>43741.402337962965</v>
      </c>
      <c r="B657" s="20">
        <v>100259836523</v>
      </c>
      <c r="C657" s="9">
        <v>1888</v>
      </c>
    </row>
    <row r="658" spans="1:3" x14ac:dyDescent="0.25">
      <c r="A658" s="15">
        <v>43741.402766203704</v>
      </c>
      <c r="B658" s="20">
        <v>100259837143</v>
      </c>
      <c r="C658" s="9">
        <v>6553</v>
      </c>
    </row>
    <row r="659" spans="1:3" x14ac:dyDescent="0.25">
      <c r="A659" s="15">
        <v>43741.404224537036</v>
      </c>
      <c r="B659" s="20">
        <v>100259839757</v>
      </c>
      <c r="C659" s="9">
        <v>6063</v>
      </c>
    </row>
    <row r="660" spans="1:3" x14ac:dyDescent="0.25">
      <c r="A660" s="15">
        <v>43741.406157407408</v>
      </c>
      <c r="B660" s="20">
        <v>100259840622</v>
      </c>
      <c r="C660" s="9">
        <v>4940</v>
      </c>
    </row>
    <row r="661" spans="1:3" x14ac:dyDescent="0.25">
      <c r="A661" s="15">
        <v>43741.406817129631</v>
      </c>
      <c r="B661" s="20">
        <v>100259841884</v>
      </c>
      <c r="C661" s="9">
        <v>6901</v>
      </c>
    </row>
    <row r="662" spans="1:3" x14ac:dyDescent="0.25">
      <c r="A662" s="15">
        <v>43741.406550925924</v>
      </c>
      <c r="B662" s="20">
        <v>100259843029</v>
      </c>
      <c r="C662" s="9">
        <v>42700</v>
      </c>
    </row>
    <row r="663" spans="1:3" x14ac:dyDescent="0.25">
      <c r="A663" s="15">
        <v>43741.406134259261</v>
      </c>
      <c r="B663" s="20">
        <v>100259843694</v>
      </c>
      <c r="C663" s="9">
        <v>5765</v>
      </c>
    </row>
    <row r="664" spans="1:3" x14ac:dyDescent="0.25">
      <c r="A664" s="15">
        <v>43741.406099537038</v>
      </c>
      <c r="B664" s="20">
        <v>100259843730</v>
      </c>
      <c r="C664" s="9">
        <v>6200</v>
      </c>
    </row>
    <row r="665" spans="1:3" x14ac:dyDescent="0.25">
      <c r="A665" s="15">
        <v>43741.407557870371</v>
      </c>
      <c r="B665" s="20">
        <v>100259844397</v>
      </c>
      <c r="C665" s="9">
        <v>4600</v>
      </c>
    </row>
    <row r="666" spans="1:3" x14ac:dyDescent="0.25">
      <c r="A666" s="15">
        <v>43741.408032407409</v>
      </c>
      <c r="B666" s="20">
        <v>100259847299</v>
      </c>
      <c r="C666" s="9">
        <v>14394</v>
      </c>
    </row>
    <row r="667" spans="1:3" x14ac:dyDescent="0.25">
      <c r="A667" s="15">
        <v>43741.410520833335</v>
      </c>
      <c r="B667" s="20">
        <v>100259848177</v>
      </c>
      <c r="C667" s="9">
        <v>4940</v>
      </c>
    </row>
    <row r="668" spans="1:3" x14ac:dyDescent="0.25">
      <c r="A668" s="15">
        <v>43741.408831018518</v>
      </c>
      <c r="B668" s="20">
        <v>100259849506</v>
      </c>
      <c r="C668" s="9">
        <v>52003</v>
      </c>
    </row>
    <row r="669" spans="1:3" x14ac:dyDescent="0.25">
      <c r="A669" s="15">
        <v>43741.409583333334</v>
      </c>
      <c r="B669" s="20">
        <v>100259851056</v>
      </c>
      <c r="C669" s="9">
        <v>23725</v>
      </c>
    </row>
    <row r="670" spans="1:3" x14ac:dyDescent="0.25">
      <c r="A670" s="15">
        <v>43741.410358796296</v>
      </c>
      <c r="B670" s="20">
        <v>100259851848</v>
      </c>
      <c r="C670" s="9">
        <v>19603</v>
      </c>
    </row>
    <row r="671" spans="1:3" x14ac:dyDescent="0.25">
      <c r="A671" s="15">
        <v>43741.412835648145</v>
      </c>
      <c r="B671" s="20">
        <v>100259853640</v>
      </c>
      <c r="C671" s="9">
        <v>11600</v>
      </c>
    </row>
    <row r="672" spans="1:3" x14ac:dyDescent="0.25">
      <c r="A672" s="15">
        <v>43741.41265046296</v>
      </c>
      <c r="B672" s="20">
        <v>100259855226</v>
      </c>
      <c r="C672" s="9">
        <v>8100</v>
      </c>
    </row>
    <row r="673" spans="1:3" x14ac:dyDescent="0.25">
      <c r="A673" s="15">
        <v>43741.413055555553</v>
      </c>
      <c r="B673" s="20">
        <v>100259855875</v>
      </c>
      <c r="C673" s="9">
        <v>6538</v>
      </c>
    </row>
    <row r="674" spans="1:3" x14ac:dyDescent="0.25">
      <c r="A674" s="15">
        <v>43741.41302083333</v>
      </c>
      <c r="B674" s="20">
        <v>100259856533</v>
      </c>
      <c r="C674" s="9">
        <v>4940</v>
      </c>
    </row>
    <row r="675" spans="1:3" x14ac:dyDescent="0.25">
      <c r="A675" s="15">
        <v>43741.414074074077</v>
      </c>
      <c r="B675" s="20">
        <v>100259856771</v>
      </c>
      <c r="C675" s="9">
        <v>15264</v>
      </c>
    </row>
    <row r="676" spans="1:3" x14ac:dyDescent="0.25">
      <c r="A676" s="15">
        <v>43741.412905092591</v>
      </c>
      <c r="B676" s="20">
        <v>100259856929</v>
      </c>
      <c r="C676" s="9">
        <v>3700</v>
      </c>
    </row>
    <row r="677" spans="1:3" x14ac:dyDescent="0.25">
      <c r="A677" s="15">
        <v>43741.413831018515</v>
      </c>
      <c r="B677" s="20">
        <v>100259858927</v>
      </c>
      <c r="C677" s="9">
        <v>6135</v>
      </c>
    </row>
    <row r="678" spans="1:3" x14ac:dyDescent="0.25">
      <c r="A678" s="15">
        <v>43741.416527777779</v>
      </c>
      <c r="B678" s="20">
        <v>100259859824</v>
      </c>
      <c r="C678" s="9">
        <v>4940</v>
      </c>
    </row>
    <row r="679" spans="1:3" x14ac:dyDescent="0.25">
      <c r="A679" s="15">
        <v>43741.41479166667</v>
      </c>
      <c r="B679" s="20">
        <v>100259860490</v>
      </c>
      <c r="C679" s="9">
        <v>13675</v>
      </c>
    </row>
    <row r="680" spans="1:3" x14ac:dyDescent="0.25">
      <c r="A680" s="15">
        <v>43741.415810185186</v>
      </c>
      <c r="B680" s="20">
        <v>100259862069</v>
      </c>
      <c r="C680" s="9">
        <v>5350</v>
      </c>
    </row>
    <row r="681" spans="1:3" x14ac:dyDescent="0.25">
      <c r="A681" s="15">
        <v>43741.41678240741</v>
      </c>
      <c r="B681" s="20">
        <v>100259864599</v>
      </c>
      <c r="C681" s="9">
        <v>14800</v>
      </c>
    </row>
    <row r="682" spans="1:3" x14ac:dyDescent="0.25">
      <c r="A682" s="15">
        <v>43741.417858796296</v>
      </c>
      <c r="B682" s="20">
        <v>100259866028</v>
      </c>
      <c r="C682" s="9">
        <v>4940</v>
      </c>
    </row>
    <row r="683" spans="1:3" x14ac:dyDescent="0.25">
      <c r="A683" s="15">
        <v>43741.421643518515</v>
      </c>
      <c r="B683" s="20">
        <v>100259874123</v>
      </c>
      <c r="C683" s="9">
        <v>5500</v>
      </c>
    </row>
    <row r="684" spans="1:3" x14ac:dyDescent="0.25">
      <c r="A684" s="15">
        <v>43741.421712962961</v>
      </c>
      <c r="B684" s="20">
        <v>100259875899</v>
      </c>
      <c r="C684" s="9">
        <v>3700</v>
      </c>
    </row>
    <row r="685" spans="1:3" x14ac:dyDescent="0.25">
      <c r="A685" s="15">
        <v>43741.422349537039</v>
      </c>
      <c r="B685" s="20">
        <v>100259876045</v>
      </c>
      <c r="C685" s="9">
        <v>3580</v>
      </c>
    </row>
    <row r="686" spans="1:3" x14ac:dyDescent="0.25">
      <c r="A686" s="15">
        <v>43741.422233796293</v>
      </c>
      <c r="B686" s="20">
        <v>100259876249</v>
      </c>
      <c r="C686" s="9">
        <v>5600</v>
      </c>
    </row>
    <row r="687" spans="1:3" x14ac:dyDescent="0.25">
      <c r="A687" s="15">
        <v>43741.423750000002</v>
      </c>
      <c r="B687" s="20">
        <v>100259876389</v>
      </c>
      <c r="C687" s="9">
        <v>4937</v>
      </c>
    </row>
    <row r="688" spans="1:3" x14ac:dyDescent="0.25">
      <c r="A688" s="15">
        <v>43741.423043981478</v>
      </c>
      <c r="B688" s="20">
        <v>100259877561</v>
      </c>
      <c r="C688" s="9">
        <v>11400</v>
      </c>
    </row>
    <row r="689" spans="1:3" x14ac:dyDescent="0.25">
      <c r="A689" s="15">
        <v>43741.423043981478</v>
      </c>
      <c r="B689" s="20">
        <v>100259878336</v>
      </c>
      <c r="C689" s="9">
        <v>4150</v>
      </c>
    </row>
    <row r="690" spans="1:3" x14ac:dyDescent="0.25">
      <c r="A690" s="15">
        <v>43741.423831018517</v>
      </c>
      <c r="B690" s="20">
        <v>100259879831</v>
      </c>
      <c r="C690" s="9">
        <v>3200</v>
      </c>
    </row>
    <row r="691" spans="1:3" x14ac:dyDescent="0.25">
      <c r="A691" s="15">
        <v>43741.424699074072</v>
      </c>
      <c r="B691" s="20">
        <v>100259880065</v>
      </c>
      <c r="C691" s="9">
        <v>2731</v>
      </c>
    </row>
    <row r="692" spans="1:3" x14ac:dyDescent="0.25">
      <c r="A692" s="15">
        <v>43741.424178240741</v>
      </c>
      <c r="B692" s="20">
        <v>100259880967</v>
      </c>
      <c r="C692" s="9">
        <v>4882</v>
      </c>
    </row>
    <row r="693" spans="1:3" x14ac:dyDescent="0.25">
      <c r="A693" s="15">
        <v>43741.424502314818</v>
      </c>
      <c r="B693" s="20">
        <v>100259881862</v>
      </c>
      <c r="C693" s="9">
        <v>3200</v>
      </c>
    </row>
    <row r="694" spans="1:3" x14ac:dyDescent="0.25">
      <c r="A694" s="15">
        <v>43741.425983796296</v>
      </c>
      <c r="B694" s="20">
        <v>100259883195</v>
      </c>
      <c r="C694" s="9">
        <v>4940</v>
      </c>
    </row>
    <row r="695" spans="1:3" x14ac:dyDescent="0.25">
      <c r="A695" s="15">
        <v>43741.429386574076</v>
      </c>
      <c r="B695" s="20">
        <v>100259883936</v>
      </c>
      <c r="C695" s="9">
        <v>500</v>
      </c>
    </row>
    <row r="696" spans="1:3" x14ac:dyDescent="0.25">
      <c r="A696" s="15">
        <v>43741.426678240743</v>
      </c>
      <c r="B696" s="20">
        <v>100259884507</v>
      </c>
      <c r="C696" s="9">
        <v>4660</v>
      </c>
    </row>
    <row r="697" spans="1:3" x14ac:dyDescent="0.25">
      <c r="A697" s="15">
        <v>43741.426168981481</v>
      </c>
      <c r="B697" s="20">
        <v>100259885210</v>
      </c>
      <c r="C697" s="9">
        <v>5600</v>
      </c>
    </row>
    <row r="698" spans="1:3" x14ac:dyDescent="0.25">
      <c r="A698" s="15">
        <v>43741.428194444445</v>
      </c>
      <c r="B698" s="20">
        <v>100259887389</v>
      </c>
      <c r="C698" s="9">
        <v>4948</v>
      </c>
    </row>
    <row r="699" spans="1:3" x14ac:dyDescent="0.25">
      <c r="A699" s="15">
        <v>43741.428206018521</v>
      </c>
      <c r="B699" s="20">
        <v>100259889608</v>
      </c>
      <c r="C699" s="9">
        <v>2011</v>
      </c>
    </row>
    <row r="700" spans="1:3" x14ac:dyDescent="0.25">
      <c r="A700" s="15">
        <v>43741.43</v>
      </c>
      <c r="B700" s="20">
        <v>100259892574</v>
      </c>
      <c r="C700" s="9">
        <v>500</v>
      </c>
    </row>
    <row r="701" spans="1:3" x14ac:dyDescent="0.25">
      <c r="A701" s="15">
        <v>43741.431759259256</v>
      </c>
      <c r="B701" s="20">
        <v>100259893700</v>
      </c>
      <c r="C701" s="9">
        <v>4948</v>
      </c>
    </row>
    <row r="702" spans="1:3" x14ac:dyDescent="0.25">
      <c r="A702" s="15">
        <v>43741.431620370371</v>
      </c>
      <c r="B702" s="20">
        <v>100259896264</v>
      </c>
      <c r="C702" s="9">
        <v>30700</v>
      </c>
    </row>
    <row r="703" spans="1:3" x14ac:dyDescent="0.25">
      <c r="A703" s="15">
        <v>43741.432881944442</v>
      </c>
      <c r="B703" s="20">
        <v>100259896739</v>
      </c>
      <c r="C703" s="9">
        <v>2137</v>
      </c>
    </row>
    <row r="704" spans="1:3" x14ac:dyDescent="0.25">
      <c r="A704" s="15">
        <v>43741.431921296295</v>
      </c>
      <c r="B704" s="20">
        <v>100259897307</v>
      </c>
      <c r="C704" s="9">
        <v>7775</v>
      </c>
    </row>
    <row r="705" spans="1:3" x14ac:dyDescent="0.25">
      <c r="A705" s="15">
        <v>43741.43236111111</v>
      </c>
      <c r="B705" s="20">
        <v>100259898155</v>
      </c>
      <c r="C705" s="9">
        <v>600</v>
      </c>
    </row>
    <row r="706" spans="1:3" x14ac:dyDescent="0.25">
      <c r="A706" s="15">
        <v>43741.432939814818</v>
      </c>
      <c r="B706" s="20">
        <v>100259898937</v>
      </c>
      <c r="C706" s="9">
        <v>3600</v>
      </c>
    </row>
    <row r="707" spans="1:3" x14ac:dyDescent="0.25">
      <c r="A707" s="15">
        <v>43741.432974537034</v>
      </c>
      <c r="B707" s="20">
        <v>100259899350</v>
      </c>
      <c r="C707" s="9">
        <v>1000</v>
      </c>
    </row>
    <row r="708" spans="1:3" x14ac:dyDescent="0.25">
      <c r="A708" s="15">
        <v>43741.432881944442</v>
      </c>
      <c r="B708" s="20">
        <v>100259899452</v>
      </c>
      <c r="C708" s="9">
        <v>9236</v>
      </c>
    </row>
    <row r="709" spans="1:3" x14ac:dyDescent="0.25">
      <c r="A709" s="15">
        <v>43741.434583333335</v>
      </c>
      <c r="B709" s="20">
        <v>100259902875</v>
      </c>
      <c r="C709" s="9">
        <v>2284</v>
      </c>
    </row>
    <row r="710" spans="1:3" x14ac:dyDescent="0.25">
      <c r="A710" s="15">
        <v>43741.435717592591</v>
      </c>
      <c r="B710" s="20">
        <v>100259905606</v>
      </c>
      <c r="C710" s="9">
        <v>15618</v>
      </c>
    </row>
    <row r="711" spans="1:3" x14ac:dyDescent="0.25">
      <c r="A711" s="15">
        <v>43741.436215277776</v>
      </c>
      <c r="B711" s="20">
        <v>100259906652</v>
      </c>
      <c r="C711" s="9">
        <v>500</v>
      </c>
    </row>
    <row r="712" spans="1:3" x14ac:dyDescent="0.25">
      <c r="A712" s="15">
        <v>43741.436562499999</v>
      </c>
      <c r="B712" s="20">
        <v>100259907298</v>
      </c>
      <c r="C712" s="9">
        <v>2263</v>
      </c>
    </row>
    <row r="713" spans="1:3" x14ac:dyDescent="0.25">
      <c r="A713" s="15">
        <v>43741.43650462963</v>
      </c>
      <c r="B713" s="20">
        <v>100259907441</v>
      </c>
      <c r="C713" s="9">
        <v>6800</v>
      </c>
    </row>
    <row r="714" spans="1:3" x14ac:dyDescent="0.25">
      <c r="A714" s="15">
        <v>43741.438090277778</v>
      </c>
      <c r="B714" s="20">
        <v>100259907743</v>
      </c>
      <c r="C714" s="9">
        <v>4948</v>
      </c>
    </row>
    <row r="715" spans="1:3" x14ac:dyDescent="0.25">
      <c r="A715" s="15">
        <v>43741.4372337963</v>
      </c>
      <c r="B715" s="20">
        <v>100259908360</v>
      </c>
      <c r="C715" s="9">
        <v>8715</v>
      </c>
    </row>
    <row r="716" spans="1:3" x14ac:dyDescent="0.25">
      <c r="A716" s="15">
        <v>43741.439699074072</v>
      </c>
      <c r="B716" s="20">
        <v>100259911689</v>
      </c>
      <c r="C716" s="9">
        <v>5042</v>
      </c>
    </row>
    <row r="717" spans="1:3" x14ac:dyDescent="0.25">
      <c r="A717" s="15">
        <v>43741.442395833335</v>
      </c>
      <c r="B717" s="20">
        <v>100259911872</v>
      </c>
      <c r="C717" s="9">
        <v>600</v>
      </c>
    </row>
    <row r="718" spans="1:3" x14ac:dyDescent="0.25">
      <c r="A718" s="15">
        <v>43741.441562499997</v>
      </c>
      <c r="B718" s="20">
        <v>100259912108</v>
      </c>
      <c r="C718" s="9">
        <v>4900</v>
      </c>
    </row>
    <row r="719" spans="1:3" x14ac:dyDescent="0.25">
      <c r="A719" s="15">
        <v>43741.439421296294</v>
      </c>
      <c r="B719" s="20">
        <v>100259912613</v>
      </c>
      <c r="C719" s="9">
        <v>2137</v>
      </c>
    </row>
    <row r="720" spans="1:3" x14ac:dyDescent="0.25">
      <c r="A720" s="15">
        <v>43741.449942129628</v>
      </c>
      <c r="B720" s="20">
        <v>100259915518</v>
      </c>
      <c r="C720" s="9">
        <v>16450</v>
      </c>
    </row>
    <row r="721" spans="1:3" x14ac:dyDescent="0.25">
      <c r="A721" s="15">
        <v>43741.440925925926</v>
      </c>
      <c r="B721" s="20">
        <v>100259915583</v>
      </c>
      <c r="C721" s="9">
        <v>8300</v>
      </c>
    </row>
    <row r="722" spans="1:3" x14ac:dyDescent="0.25">
      <c r="A722" s="15">
        <v>43741.44158564815</v>
      </c>
      <c r="B722" s="20">
        <v>100259915949</v>
      </c>
      <c r="C722" s="9">
        <v>5308</v>
      </c>
    </row>
    <row r="723" spans="1:3" x14ac:dyDescent="0.25">
      <c r="A723" s="15">
        <v>43741.44226851852</v>
      </c>
      <c r="B723" s="20">
        <v>100259916272</v>
      </c>
      <c r="C723" s="9">
        <v>1990</v>
      </c>
    </row>
    <row r="724" spans="1:3" x14ac:dyDescent="0.25">
      <c r="A724" s="15">
        <v>43741.448680555557</v>
      </c>
      <c r="B724" s="20">
        <v>100259916607</v>
      </c>
      <c r="C724" s="9">
        <v>34325</v>
      </c>
    </row>
    <row r="725" spans="1:3" x14ac:dyDescent="0.25">
      <c r="A725" s="15">
        <v>43741.45553240741</v>
      </c>
      <c r="B725" s="20">
        <v>100259918054</v>
      </c>
      <c r="C725" s="9">
        <v>15200</v>
      </c>
    </row>
    <row r="726" spans="1:3" x14ac:dyDescent="0.25">
      <c r="A726" s="15">
        <v>43741.453310185185</v>
      </c>
      <c r="B726" s="20">
        <v>100259918556</v>
      </c>
      <c r="C726" s="9">
        <v>10600</v>
      </c>
    </row>
    <row r="727" spans="1:3" x14ac:dyDescent="0.25">
      <c r="A727" s="15">
        <v>43741.444861111115</v>
      </c>
      <c r="B727" s="20">
        <v>100259920885</v>
      </c>
      <c r="C727" s="9">
        <v>5042</v>
      </c>
    </row>
    <row r="728" spans="1:3" x14ac:dyDescent="0.25">
      <c r="A728" s="15">
        <v>43741.444247685184</v>
      </c>
      <c r="B728" s="20">
        <v>100259921411</v>
      </c>
      <c r="C728" s="9">
        <v>4700</v>
      </c>
    </row>
    <row r="729" spans="1:3" x14ac:dyDescent="0.25">
      <c r="A729" s="15">
        <v>43741.444918981484</v>
      </c>
      <c r="B729" s="20">
        <v>100259921457</v>
      </c>
      <c r="C729" s="9">
        <v>8543</v>
      </c>
    </row>
    <row r="730" spans="1:3" x14ac:dyDescent="0.25">
      <c r="A730" s="15">
        <v>43741.446828703702</v>
      </c>
      <c r="B730" s="20">
        <v>100259923462</v>
      </c>
      <c r="C730" s="9">
        <v>600</v>
      </c>
    </row>
    <row r="731" spans="1:3" x14ac:dyDescent="0.25">
      <c r="A731" s="15">
        <v>43741.462789351855</v>
      </c>
      <c r="B731" s="20">
        <v>100259923964</v>
      </c>
      <c r="C731" s="9">
        <v>2500</v>
      </c>
    </row>
    <row r="732" spans="1:3" x14ac:dyDescent="0.25">
      <c r="A732" s="15">
        <v>43741.445937500001</v>
      </c>
      <c r="B732" s="20">
        <v>100259924641</v>
      </c>
      <c r="C732" s="9">
        <v>4250</v>
      </c>
    </row>
    <row r="733" spans="1:3" x14ac:dyDescent="0.25">
      <c r="A733" s="15">
        <v>43741.446550925924</v>
      </c>
      <c r="B733" s="20">
        <v>100259924842</v>
      </c>
      <c r="C733" s="9">
        <v>9472</v>
      </c>
    </row>
    <row r="734" spans="1:3" x14ac:dyDescent="0.25">
      <c r="A734" s="15">
        <v>43741.446631944447</v>
      </c>
      <c r="B734" s="20">
        <v>100259925600</v>
      </c>
      <c r="C734" s="9">
        <v>5942</v>
      </c>
    </row>
    <row r="735" spans="1:3" x14ac:dyDescent="0.25">
      <c r="A735" s="15">
        <v>43741.462743055556</v>
      </c>
      <c r="B735" s="20">
        <v>100259925727</v>
      </c>
      <c r="C735" s="9">
        <v>4882</v>
      </c>
    </row>
    <row r="736" spans="1:3" x14ac:dyDescent="0.25">
      <c r="A736" s="15">
        <v>43741.464432870373</v>
      </c>
      <c r="B736" s="20">
        <v>100259928459</v>
      </c>
      <c r="C736" s="9">
        <v>11875</v>
      </c>
    </row>
    <row r="737" spans="1:3" x14ac:dyDescent="0.25">
      <c r="A737" s="15">
        <v>43741.464456018519</v>
      </c>
      <c r="B737" s="20">
        <v>100259928471</v>
      </c>
      <c r="C737" s="9">
        <v>6040</v>
      </c>
    </row>
    <row r="738" spans="1:3" x14ac:dyDescent="0.25">
      <c r="A738" s="15">
        <v>43741.448252314818</v>
      </c>
      <c r="B738" s="20">
        <v>100259930112</v>
      </c>
      <c r="C738" s="9">
        <v>8200</v>
      </c>
    </row>
    <row r="739" spans="1:3" x14ac:dyDescent="0.25">
      <c r="A739" s="15">
        <v>43741.467430555553</v>
      </c>
      <c r="B739" s="20">
        <v>100259930674</v>
      </c>
      <c r="C739" s="9">
        <v>9800</v>
      </c>
    </row>
    <row r="740" spans="1:3" x14ac:dyDescent="0.25">
      <c r="A740" s="15">
        <v>43741.46947916667</v>
      </c>
      <c r="B740" s="20">
        <v>100259933005</v>
      </c>
      <c r="C740" s="9">
        <v>3500</v>
      </c>
    </row>
    <row r="741" spans="1:3" x14ac:dyDescent="0.25">
      <c r="A741" s="15">
        <v>43741.449918981481</v>
      </c>
      <c r="B741" s="20">
        <v>100259933669</v>
      </c>
      <c r="C741" s="9">
        <v>12778</v>
      </c>
    </row>
    <row r="742" spans="1:3" x14ac:dyDescent="0.25">
      <c r="A742" s="15">
        <v>43741.45</v>
      </c>
      <c r="B742" s="20">
        <v>100259933726</v>
      </c>
      <c r="C742" s="9">
        <v>2688</v>
      </c>
    </row>
    <row r="743" spans="1:3" x14ac:dyDescent="0.25">
      <c r="A743" s="15">
        <v>43741.473761574074</v>
      </c>
      <c r="B743" s="20">
        <v>100259934749</v>
      </c>
      <c r="C743" s="9">
        <v>8200</v>
      </c>
    </row>
    <row r="744" spans="1:3" x14ac:dyDescent="0.25">
      <c r="A744" s="15">
        <v>43741.496689814812</v>
      </c>
      <c r="B744" s="20">
        <v>100259934763</v>
      </c>
      <c r="C744" s="9">
        <v>6850</v>
      </c>
    </row>
    <row r="745" spans="1:3" x14ac:dyDescent="0.25">
      <c r="A745" s="15">
        <v>43741.473807870374</v>
      </c>
      <c r="B745" s="20">
        <v>100259936268</v>
      </c>
      <c r="C745" s="9">
        <v>14000</v>
      </c>
    </row>
    <row r="746" spans="1:3" x14ac:dyDescent="0.25">
      <c r="A746" s="15">
        <v>43741.452361111114</v>
      </c>
      <c r="B746" s="20">
        <v>100259937106</v>
      </c>
      <c r="C746" s="9">
        <v>2145</v>
      </c>
    </row>
    <row r="747" spans="1:3" x14ac:dyDescent="0.25">
      <c r="A747" s="15">
        <v>43741.453287037039</v>
      </c>
      <c r="B747" s="20">
        <v>100259937520</v>
      </c>
      <c r="C747" s="9">
        <v>2860</v>
      </c>
    </row>
    <row r="748" spans="1:3" x14ac:dyDescent="0.25">
      <c r="A748" s="15">
        <v>43741.454918981479</v>
      </c>
      <c r="B748" s="20">
        <v>100259938406</v>
      </c>
      <c r="C748" s="9">
        <v>52260</v>
      </c>
    </row>
    <row r="749" spans="1:3" x14ac:dyDescent="0.25">
      <c r="A749" s="15">
        <v>43741.454108796293</v>
      </c>
      <c r="B749" s="20">
        <v>100259940093</v>
      </c>
      <c r="C749" s="9">
        <v>1100</v>
      </c>
    </row>
    <row r="750" spans="1:3" x14ac:dyDescent="0.25">
      <c r="A750" s="15">
        <v>43741.454236111109</v>
      </c>
      <c r="B750" s="20">
        <v>100259941025</v>
      </c>
      <c r="C750" s="9">
        <v>500</v>
      </c>
    </row>
    <row r="751" spans="1:3" x14ac:dyDescent="0.25">
      <c r="A751" s="15">
        <v>43741.454976851855</v>
      </c>
      <c r="B751" s="20">
        <v>100259942967</v>
      </c>
      <c r="C751" s="9">
        <v>2958</v>
      </c>
    </row>
    <row r="752" spans="1:3" x14ac:dyDescent="0.25">
      <c r="A752" s="15">
        <v>43741.485625000001</v>
      </c>
      <c r="B752" s="20">
        <v>100259943396</v>
      </c>
      <c r="C752" s="9">
        <v>500</v>
      </c>
    </row>
    <row r="753" spans="1:3" x14ac:dyDescent="0.25">
      <c r="A753" s="15">
        <v>43741.455138888887</v>
      </c>
      <c r="B753" s="20">
        <v>100259943627</v>
      </c>
      <c r="C753" s="9">
        <v>20366</v>
      </c>
    </row>
    <row r="754" spans="1:3" x14ac:dyDescent="0.25">
      <c r="A754" s="15">
        <v>43741.45584490741</v>
      </c>
      <c r="B754" s="20">
        <v>100259945003</v>
      </c>
      <c r="C754" s="9">
        <v>3333</v>
      </c>
    </row>
    <row r="755" spans="1:3" x14ac:dyDescent="0.25">
      <c r="A755" s="15">
        <v>43741.457106481481</v>
      </c>
      <c r="B755" s="20">
        <v>100259946378</v>
      </c>
      <c r="C755" s="9">
        <v>2145</v>
      </c>
    </row>
    <row r="756" spans="1:3" x14ac:dyDescent="0.25">
      <c r="A756" s="15">
        <v>43741.457037037035</v>
      </c>
      <c r="B756" s="20">
        <v>100259947453</v>
      </c>
      <c r="C756" s="9">
        <v>6177</v>
      </c>
    </row>
    <row r="757" spans="1:3" x14ac:dyDescent="0.25">
      <c r="A757" s="15">
        <v>43741.459594907406</v>
      </c>
      <c r="B757" s="20">
        <v>100259949192</v>
      </c>
      <c r="C757" s="9">
        <v>463</v>
      </c>
    </row>
    <row r="758" spans="1:3" x14ac:dyDescent="0.25">
      <c r="A758" s="15">
        <v>43741.458958333336</v>
      </c>
      <c r="B758" s="20">
        <v>100259949609</v>
      </c>
      <c r="C758" s="9">
        <v>1552</v>
      </c>
    </row>
    <row r="759" spans="1:3" x14ac:dyDescent="0.25">
      <c r="A759" s="15">
        <v>43741.491840277777</v>
      </c>
      <c r="B759" s="20">
        <v>100259949665</v>
      </c>
      <c r="C759" s="9">
        <v>74874</v>
      </c>
    </row>
    <row r="760" spans="1:3" x14ac:dyDescent="0.25">
      <c r="A760" s="15">
        <v>43741.460219907407</v>
      </c>
      <c r="B760" s="20">
        <v>100259950983</v>
      </c>
      <c r="C760" s="9">
        <v>3700</v>
      </c>
    </row>
    <row r="761" spans="1:3" x14ac:dyDescent="0.25">
      <c r="A761" s="15">
        <v>43741.459409722222</v>
      </c>
      <c r="B761" s="20">
        <v>100259951139</v>
      </c>
      <c r="C761" s="9">
        <v>10719</v>
      </c>
    </row>
    <row r="762" spans="1:3" x14ac:dyDescent="0.25">
      <c r="A762" s="15">
        <v>43741.459594907406</v>
      </c>
      <c r="B762" s="20">
        <v>100259951276</v>
      </c>
      <c r="C762" s="9">
        <v>1625</v>
      </c>
    </row>
    <row r="763" spans="1:3" x14ac:dyDescent="0.25">
      <c r="A763" s="15">
        <v>43741.494479166664</v>
      </c>
      <c r="B763" s="20">
        <v>100259951854</v>
      </c>
      <c r="C763" s="9">
        <v>9400</v>
      </c>
    </row>
    <row r="764" spans="1:3" x14ac:dyDescent="0.25">
      <c r="A764" s="15">
        <v>43741.45988425926</v>
      </c>
      <c r="B764" s="20">
        <v>100259953247</v>
      </c>
      <c r="C764" s="9">
        <v>13750</v>
      </c>
    </row>
    <row r="765" spans="1:3" x14ac:dyDescent="0.25">
      <c r="A765" s="15">
        <v>43741.461041666669</v>
      </c>
      <c r="B765" s="20">
        <v>100259953732</v>
      </c>
      <c r="C765" s="9">
        <v>1400</v>
      </c>
    </row>
    <row r="766" spans="1:3" x14ac:dyDescent="0.25">
      <c r="A766" s="15">
        <v>43741.46162037037</v>
      </c>
      <c r="B766" s="20">
        <v>100259954181</v>
      </c>
      <c r="C766" s="9">
        <v>3200</v>
      </c>
    </row>
    <row r="767" spans="1:3" x14ac:dyDescent="0.25">
      <c r="A767" s="15">
        <v>43741.461296296293</v>
      </c>
      <c r="B767" s="20">
        <v>100259954507</v>
      </c>
      <c r="C767" s="9">
        <v>600</v>
      </c>
    </row>
    <row r="768" spans="1:3" x14ac:dyDescent="0.25">
      <c r="A768" s="15">
        <v>43741.460856481484</v>
      </c>
      <c r="B768" s="20">
        <v>100259954914</v>
      </c>
      <c r="C768" s="9">
        <v>11250</v>
      </c>
    </row>
    <row r="769" spans="1:3" x14ac:dyDescent="0.25">
      <c r="A769" s="15">
        <v>43741.461712962962</v>
      </c>
      <c r="B769" s="20">
        <v>100259955925</v>
      </c>
      <c r="C769" s="9">
        <v>600</v>
      </c>
    </row>
    <row r="770" spans="1:3" x14ac:dyDescent="0.25">
      <c r="A770" s="15">
        <v>43741.461967592593</v>
      </c>
      <c r="B770" s="20">
        <v>100259957718</v>
      </c>
      <c r="C770" s="9">
        <v>10800</v>
      </c>
    </row>
    <row r="771" spans="1:3" x14ac:dyDescent="0.25">
      <c r="A771" s="15">
        <v>43741.462743055556</v>
      </c>
      <c r="B771" s="20">
        <v>100259958247</v>
      </c>
      <c r="C771" s="9">
        <v>14081</v>
      </c>
    </row>
    <row r="772" spans="1:3" x14ac:dyDescent="0.25">
      <c r="A772" s="15">
        <v>43741.500277777777</v>
      </c>
      <c r="B772" s="20">
        <v>100259960172</v>
      </c>
      <c r="C772" s="9">
        <v>2350</v>
      </c>
    </row>
    <row r="773" spans="1:3" x14ac:dyDescent="0.25">
      <c r="A773" s="15">
        <v>43741.502222222225</v>
      </c>
      <c r="B773" s="20">
        <v>100259960225</v>
      </c>
      <c r="C773" s="9">
        <v>7771</v>
      </c>
    </row>
    <row r="774" spans="1:3" x14ac:dyDescent="0.25">
      <c r="A774" s="15">
        <v>43741.463414351849</v>
      </c>
      <c r="B774" s="20">
        <v>100259960852</v>
      </c>
      <c r="C774" s="9">
        <v>3100</v>
      </c>
    </row>
    <row r="775" spans="1:3" x14ac:dyDescent="0.25">
      <c r="A775" s="15">
        <v>43741.502245370371</v>
      </c>
      <c r="B775" s="20">
        <v>100259961187</v>
      </c>
      <c r="C775" s="9">
        <v>5016</v>
      </c>
    </row>
    <row r="776" spans="1:3" x14ac:dyDescent="0.25">
      <c r="A776" s="15">
        <v>43741.503437500003</v>
      </c>
      <c r="B776" s="20">
        <v>100259962122</v>
      </c>
      <c r="C776" s="9">
        <v>4863</v>
      </c>
    </row>
    <row r="777" spans="1:3" x14ac:dyDescent="0.25">
      <c r="A777" s="15">
        <v>43741.464166666665</v>
      </c>
      <c r="B777" s="20">
        <v>100259962673</v>
      </c>
      <c r="C777" s="9">
        <v>4980</v>
      </c>
    </row>
    <row r="778" spans="1:3" x14ac:dyDescent="0.25">
      <c r="A778" s="15">
        <v>43741.464965277781</v>
      </c>
      <c r="B778" s="20">
        <v>100259964498</v>
      </c>
      <c r="C778" s="9">
        <v>500</v>
      </c>
    </row>
    <row r="779" spans="1:3" x14ac:dyDescent="0.25">
      <c r="A779" s="15">
        <v>43741.466296296298</v>
      </c>
      <c r="B779" s="20">
        <v>100259964511</v>
      </c>
      <c r="C779" s="9">
        <v>1964</v>
      </c>
    </row>
    <row r="780" spans="1:3" x14ac:dyDescent="0.25">
      <c r="A780" s="15">
        <v>43741.465543981481</v>
      </c>
      <c r="B780" s="20">
        <v>100259965829</v>
      </c>
      <c r="C780" s="9">
        <v>11565</v>
      </c>
    </row>
    <row r="781" spans="1:3" x14ac:dyDescent="0.25">
      <c r="A781" s="15">
        <v>43741.46607638889</v>
      </c>
      <c r="B781" s="20">
        <v>100259967117</v>
      </c>
      <c r="C781" s="9">
        <v>9515</v>
      </c>
    </row>
    <row r="782" spans="1:3" x14ac:dyDescent="0.25">
      <c r="A782" s="15">
        <v>43741.467303240737</v>
      </c>
      <c r="B782" s="20">
        <v>100259968601</v>
      </c>
      <c r="C782" s="9">
        <v>14007</v>
      </c>
    </row>
    <row r="783" spans="1:3" x14ac:dyDescent="0.25">
      <c r="A783" s="15">
        <v>43741.524375000001</v>
      </c>
      <c r="B783" s="20">
        <v>100259969268</v>
      </c>
      <c r="C783" s="9">
        <v>8050</v>
      </c>
    </row>
    <row r="784" spans="1:3" x14ac:dyDescent="0.25">
      <c r="A784" s="15">
        <v>43741.511250000003</v>
      </c>
      <c r="B784" s="20">
        <v>100259969407</v>
      </c>
      <c r="C784" s="9">
        <v>5006</v>
      </c>
    </row>
    <row r="785" spans="1:3" x14ac:dyDescent="0.25">
      <c r="A785" s="15">
        <v>43741.467314814814</v>
      </c>
      <c r="B785" s="20">
        <v>100259969929</v>
      </c>
      <c r="C785" s="9">
        <v>4977</v>
      </c>
    </row>
    <row r="786" spans="1:3" x14ac:dyDescent="0.25">
      <c r="A786" s="15">
        <v>43741.469305555554</v>
      </c>
      <c r="B786" s="20">
        <v>100259970791</v>
      </c>
      <c r="C786" s="9">
        <v>3200</v>
      </c>
    </row>
    <row r="787" spans="1:3" x14ac:dyDescent="0.25">
      <c r="A787" s="15">
        <v>43741.470509259256</v>
      </c>
      <c r="B787" s="20">
        <v>100259971417</v>
      </c>
      <c r="C787" s="9">
        <v>1981</v>
      </c>
    </row>
    <row r="788" spans="1:3" x14ac:dyDescent="0.25">
      <c r="A788" s="15">
        <v>43741.470960648148</v>
      </c>
      <c r="B788" s="20">
        <v>100259971443</v>
      </c>
      <c r="C788" s="9">
        <v>63197</v>
      </c>
    </row>
    <row r="789" spans="1:3" x14ac:dyDescent="0.25">
      <c r="A789" s="15">
        <v>43741.513692129629</v>
      </c>
      <c r="B789" s="20">
        <v>100259971666</v>
      </c>
      <c r="C789" s="9">
        <v>5020</v>
      </c>
    </row>
    <row r="790" spans="1:3" x14ac:dyDescent="0.25">
      <c r="A790" s="15">
        <v>43741.471736111111</v>
      </c>
      <c r="B790" s="20">
        <v>100259972615</v>
      </c>
      <c r="C790" s="9">
        <v>10900</v>
      </c>
    </row>
    <row r="791" spans="1:3" x14ac:dyDescent="0.25">
      <c r="A791" s="15">
        <v>43741.518240740741</v>
      </c>
      <c r="B791" s="20">
        <v>100259972704</v>
      </c>
      <c r="C791" s="9">
        <v>4981</v>
      </c>
    </row>
    <row r="792" spans="1:3" x14ac:dyDescent="0.25">
      <c r="A792" s="15">
        <v>43741.537210648145</v>
      </c>
      <c r="B792" s="20">
        <v>100259973067</v>
      </c>
      <c r="C792" s="9">
        <v>47575</v>
      </c>
    </row>
    <row r="793" spans="1:3" x14ac:dyDescent="0.25">
      <c r="A793" s="15">
        <v>43741.4690162037</v>
      </c>
      <c r="B793" s="20">
        <v>100259973304</v>
      </c>
      <c r="C793" s="9">
        <v>9850</v>
      </c>
    </row>
    <row r="794" spans="1:3" x14ac:dyDescent="0.25">
      <c r="A794" s="15">
        <v>43741.516446759262</v>
      </c>
      <c r="B794" s="20">
        <v>100259973381</v>
      </c>
      <c r="C794" s="9">
        <v>5010</v>
      </c>
    </row>
    <row r="795" spans="1:3" x14ac:dyDescent="0.25">
      <c r="A795" s="15">
        <v>43741.469942129632</v>
      </c>
      <c r="B795" s="20">
        <v>100259973744</v>
      </c>
      <c r="C795" s="9">
        <v>500</v>
      </c>
    </row>
    <row r="796" spans="1:3" x14ac:dyDescent="0.25">
      <c r="A796" s="15">
        <v>43741.470312500001</v>
      </c>
      <c r="B796" s="20">
        <v>100259974513</v>
      </c>
      <c r="C796" s="9">
        <v>600</v>
      </c>
    </row>
    <row r="797" spans="1:3" x14ac:dyDescent="0.25">
      <c r="A797" s="15">
        <v>43741.471412037034</v>
      </c>
      <c r="B797" s="20">
        <v>100259974530</v>
      </c>
      <c r="C797" s="9">
        <v>5360</v>
      </c>
    </row>
    <row r="798" spans="1:3" x14ac:dyDescent="0.25">
      <c r="A798" s="15">
        <v>43741.470960648148</v>
      </c>
      <c r="B798" s="20">
        <v>100259974758</v>
      </c>
      <c r="C798" s="9">
        <v>29893</v>
      </c>
    </row>
    <row r="799" spans="1:3" x14ac:dyDescent="0.25">
      <c r="A799" s="15">
        <v>43741.520324074074</v>
      </c>
      <c r="B799" s="20">
        <v>100259975131</v>
      </c>
      <c r="C799" s="9">
        <v>5018</v>
      </c>
    </row>
    <row r="800" spans="1:3" x14ac:dyDescent="0.25">
      <c r="A800" s="15">
        <v>43741.471458333333</v>
      </c>
      <c r="B800" s="20">
        <v>100259975253</v>
      </c>
      <c r="C800" s="9">
        <v>4825</v>
      </c>
    </row>
    <row r="801" spans="1:3" x14ac:dyDescent="0.25">
      <c r="A801" s="15">
        <v>43741.529722222222</v>
      </c>
      <c r="B801" s="20">
        <v>100259975408</v>
      </c>
      <c r="C801" s="9">
        <v>34405</v>
      </c>
    </row>
    <row r="802" spans="1:3" x14ac:dyDescent="0.25">
      <c r="A802" s="15">
        <v>43741.527673611112</v>
      </c>
      <c r="B802" s="20">
        <v>100259976214</v>
      </c>
      <c r="C802" s="9">
        <v>4996</v>
      </c>
    </row>
    <row r="803" spans="1:3" x14ac:dyDescent="0.25">
      <c r="A803" s="15">
        <v>43741.531956018516</v>
      </c>
      <c r="B803" s="20">
        <v>100259977608</v>
      </c>
      <c r="C803" s="9">
        <v>5018</v>
      </c>
    </row>
    <row r="804" spans="1:3" x14ac:dyDescent="0.25">
      <c r="A804" s="15">
        <v>43741.53429398148</v>
      </c>
      <c r="B804" s="20">
        <v>100259977805</v>
      </c>
      <c r="C804" s="9">
        <v>7300</v>
      </c>
    </row>
    <row r="805" spans="1:3" x14ac:dyDescent="0.25">
      <c r="A805" s="15">
        <v>43741.474166666667</v>
      </c>
      <c r="B805" s="20">
        <v>100259978492</v>
      </c>
      <c r="C805" s="9">
        <v>1700</v>
      </c>
    </row>
    <row r="806" spans="1:3" x14ac:dyDescent="0.25">
      <c r="A806" s="15">
        <v>43741.472407407404</v>
      </c>
      <c r="B806" s="20">
        <v>100259979821</v>
      </c>
      <c r="C806" s="9">
        <v>3650</v>
      </c>
    </row>
    <row r="807" spans="1:3" x14ac:dyDescent="0.25">
      <c r="A807" s="15">
        <v>43741.472928240742</v>
      </c>
      <c r="B807" s="20">
        <v>100259981330</v>
      </c>
      <c r="C807" s="9">
        <v>14005</v>
      </c>
    </row>
    <row r="808" spans="1:3" x14ac:dyDescent="0.25">
      <c r="A808" s="15">
        <v>43741.475138888891</v>
      </c>
      <c r="B808" s="20">
        <v>100259981782</v>
      </c>
      <c r="C808" s="9">
        <v>11873</v>
      </c>
    </row>
    <row r="809" spans="1:3" x14ac:dyDescent="0.25">
      <c r="A809" s="15">
        <v>43741.474166666667</v>
      </c>
      <c r="B809" s="20">
        <v>100259983593</v>
      </c>
      <c r="C809" s="9">
        <v>13170</v>
      </c>
    </row>
    <row r="810" spans="1:3" x14ac:dyDescent="0.25">
      <c r="A810" s="15">
        <v>43741.4768287037</v>
      </c>
      <c r="B810" s="20">
        <v>100259983844</v>
      </c>
      <c r="C810" s="9">
        <v>1765</v>
      </c>
    </row>
    <row r="811" spans="1:3" x14ac:dyDescent="0.25">
      <c r="A811" s="15">
        <v>43741.542407407411</v>
      </c>
      <c r="B811" s="20">
        <v>100259984914</v>
      </c>
      <c r="C811" s="9">
        <v>4308</v>
      </c>
    </row>
    <row r="812" spans="1:3" x14ac:dyDescent="0.25">
      <c r="A812" s="15">
        <v>43741.474907407406</v>
      </c>
      <c r="B812" s="20">
        <v>100259985177</v>
      </c>
      <c r="C812" s="9">
        <v>4912</v>
      </c>
    </row>
    <row r="813" spans="1:3" x14ac:dyDescent="0.25">
      <c r="A813" s="15">
        <v>43741.549803240741</v>
      </c>
      <c r="B813" s="20">
        <v>100259986607</v>
      </c>
      <c r="C813" s="9">
        <v>121400</v>
      </c>
    </row>
    <row r="814" spans="1:3" x14ac:dyDescent="0.25">
      <c r="A814" s="15">
        <v>43741.476840277777</v>
      </c>
      <c r="B814" s="20">
        <v>100259989102</v>
      </c>
      <c r="C814" s="9">
        <v>3174</v>
      </c>
    </row>
    <row r="815" spans="1:3" x14ac:dyDescent="0.25">
      <c r="A815" s="15">
        <v>43741.550254629627</v>
      </c>
      <c r="B815" s="20">
        <v>100259989877</v>
      </c>
      <c r="C815" s="9">
        <v>14469</v>
      </c>
    </row>
    <row r="816" spans="1:3" x14ac:dyDescent="0.25">
      <c r="A816" s="15">
        <v>43741.477025462962</v>
      </c>
      <c r="B816" s="20">
        <v>100259990102</v>
      </c>
      <c r="C816" s="9">
        <v>1050</v>
      </c>
    </row>
    <row r="817" spans="1:3" x14ac:dyDescent="0.25">
      <c r="A817" s="15">
        <v>43741.551620370374</v>
      </c>
      <c r="B817" s="20">
        <v>100259990605</v>
      </c>
      <c r="C817" s="9">
        <v>5600</v>
      </c>
    </row>
    <row r="818" spans="1:3" x14ac:dyDescent="0.25">
      <c r="A818" s="15">
        <v>43741.549675925926</v>
      </c>
      <c r="B818" s="20">
        <v>100259990607</v>
      </c>
      <c r="C818" s="9">
        <v>6105</v>
      </c>
    </row>
    <row r="819" spans="1:3" x14ac:dyDescent="0.25">
      <c r="A819" s="15">
        <v>43741.478310185186</v>
      </c>
      <c r="B819" s="20">
        <v>100259991978</v>
      </c>
      <c r="C819" s="9">
        <v>4350</v>
      </c>
    </row>
    <row r="820" spans="1:3" x14ac:dyDescent="0.25">
      <c r="A820" s="15">
        <v>43741.561249999999</v>
      </c>
      <c r="B820" s="20">
        <v>100259992184</v>
      </c>
      <c r="C820" s="9">
        <v>9275</v>
      </c>
    </row>
    <row r="821" spans="1:3" x14ac:dyDescent="0.25">
      <c r="A821" s="15">
        <v>43741.48164351852</v>
      </c>
      <c r="B821" s="20">
        <v>100259992325</v>
      </c>
      <c r="C821" s="9">
        <v>1100</v>
      </c>
    </row>
    <row r="822" spans="1:3" x14ac:dyDescent="0.25">
      <c r="A822" s="15">
        <v>43741.552060185182</v>
      </c>
      <c r="B822" s="20">
        <v>100259992729</v>
      </c>
      <c r="C822" s="9">
        <v>5000</v>
      </c>
    </row>
    <row r="823" spans="1:3" x14ac:dyDescent="0.25">
      <c r="A823" s="15">
        <v>43741.560567129629</v>
      </c>
      <c r="B823" s="20">
        <v>100259993843</v>
      </c>
      <c r="C823" s="9">
        <v>8350</v>
      </c>
    </row>
    <row r="824" spans="1:3" x14ac:dyDescent="0.25">
      <c r="A824" s="15">
        <v>43741.557210648149</v>
      </c>
      <c r="B824" s="20">
        <v>100259995161</v>
      </c>
      <c r="C824" s="9">
        <v>9286</v>
      </c>
    </row>
    <row r="825" spans="1:3" x14ac:dyDescent="0.25">
      <c r="A825" s="15">
        <v>43741.480393518519</v>
      </c>
      <c r="B825" s="20">
        <v>100259995755</v>
      </c>
      <c r="C825" s="9">
        <v>600</v>
      </c>
    </row>
    <row r="826" spans="1:3" x14ac:dyDescent="0.25">
      <c r="A826" s="15">
        <v>43741.480023148149</v>
      </c>
      <c r="B826" s="20">
        <v>100259995931</v>
      </c>
      <c r="C826" s="9">
        <v>4828</v>
      </c>
    </row>
    <row r="827" spans="1:3" x14ac:dyDescent="0.25">
      <c r="A827" s="15">
        <v>43741.482719907406</v>
      </c>
      <c r="B827" s="20">
        <v>100259997489</v>
      </c>
      <c r="C827" s="9">
        <v>5220</v>
      </c>
    </row>
    <row r="828" spans="1:3" x14ac:dyDescent="0.25">
      <c r="A828" s="15">
        <v>43741.556250000001</v>
      </c>
      <c r="B828" s="20">
        <v>100259997977</v>
      </c>
      <c r="C828" s="9">
        <v>12700</v>
      </c>
    </row>
    <row r="829" spans="1:3" x14ac:dyDescent="0.25">
      <c r="A829" s="15">
        <v>43741.484016203707</v>
      </c>
      <c r="B829" s="20">
        <v>100260003162</v>
      </c>
      <c r="C829" s="9">
        <v>1325</v>
      </c>
    </row>
    <row r="830" spans="1:3" x14ac:dyDescent="0.25">
      <c r="A830" s="15">
        <v>43741.486342592594</v>
      </c>
      <c r="B830" s="20">
        <v>100260004403</v>
      </c>
      <c r="C830" s="9">
        <v>5893</v>
      </c>
    </row>
    <row r="831" spans="1:3" x14ac:dyDescent="0.25">
      <c r="A831" s="15">
        <v>43741.485555555555</v>
      </c>
      <c r="B831" s="20">
        <v>100260007243</v>
      </c>
      <c r="C831" s="9">
        <v>15550</v>
      </c>
    </row>
    <row r="832" spans="1:3" x14ac:dyDescent="0.25">
      <c r="A832" s="15">
        <v>43741.485798611109</v>
      </c>
      <c r="B832" s="20">
        <v>100260008057</v>
      </c>
      <c r="C832" s="9">
        <v>500</v>
      </c>
    </row>
    <row r="833" spans="1:3" x14ac:dyDescent="0.25">
      <c r="A833" s="15">
        <v>43741.487060185187</v>
      </c>
      <c r="B833" s="20">
        <v>100260010161</v>
      </c>
      <c r="C833" s="9">
        <v>7700</v>
      </c>
    </row>
    <row r="834" spans="1:3" x14ac:dyDescent="0.25">
      <c r="A834" s="15">
        <v>43741.570879629631</v>
      </c>
      <c r="B834" s="20">
        <v>100260010200</v>
      </c>
      <c r="C834" s="9">
        <v>500</v>
      </c>
    </row>
    <row r="835" spans="1:3" x14ac:dyDescent="0.25">
      <c r="A835" s="15">
        <v>43741.487812500003</v>
      </c>
      <c r="B835" s="20">
        <v>100260010848</v>
      </c>
      <c r="C835" s="9">
        <v>500</v>
      </c>
    </row>
    <row r="836" spans="1:3" x14ac:dyDescent="0.25">
      <c r="A836" s="15">
        <v>43741.489490740743</v>
      </c>
      <c r="B836" s="20">
        <v>100260015060</v>
      </c>
      <c r="C836" s="9">
        <v>51818</v>
      </c>
    </row>
    <row r="837" spans="1:3" x14ac:dyDescent="0.25">
      <c r="A837" s="15">
        <v>43741.497546296298</v>
      </c>
      <c r="B837" s="20">
        <v>100260015236</v>
      </c>
      <c r="C837" s="9">
        <v>1540</v>
      </c>
    </row>
    <row r="838" spans="1:3" x14ac:dyDescent="0.25">
      <c r="A838" s="15">
        <v>43741.569016203706</v>
      </c>
      <c r="B838" s="20">
        <v>100260017051</v>
      </c>
      <c r="C838" s="9">
        <v>30650</v>
      </c>
    </row>
    <row r="839" spans="1:3" x14ac:dyDescent="0.25">
      <c r="A839" s="15">
        <v>43741.492407407408</v>
      </c>
      <c r="B839" s="20">
        <v>100260019048</v>
      </c>
      <c r="C839" s="9">
        <v>600</v>
      </c>
    </row>
    <row r="840" spans="1:3" x14ac:dyDescent="0.25">
      <c r="A840" s="15">
        <v>43741.494618055556</v>
      </c>
      <c r="B840" s="20">
        <v>100260020935</v>
      </c>
      <c r="C840" s="9">
        <v>12203</v>
      </c>
    </row>
    <row r="841" spans="1:3" x14ac:dyDescent="0.25">
      <c r="A841" s="15">
        <v>43741.57402777778</v>
      </c>
      <c r="B841" s="20">
        <v>100260021889</v>
      </c>
      <c r="C841" s="9">
        <v>100</v>
      </c>
    </row>
    <row r="842" spans="1:3" x14ac:dyDescent="0.25">
      <c r="A842" s="15">
        <v>43741.496736111112</v>
      </c>
      <c r="B842" s="20">
        <v>100260022010</v>
      </c>
      <c r="C842" s="9">
        <v>3020</v>
      </c>
    </row>
    <row r="843" spans="1:3" x14ac:dyDescent="0.25">
      <c r="A843" s="15">
        <v>43741.57403935185</v>
      </c>
      <c r="B843" s="20">
        <v>100260022564</v>
      </c>
      <c r="C843" s="9">
        <v>3200</v>
      </c>
    </row>
    <row r="844" spans="1:3" x14ac:dyDescent="0.25">
      <c r="A844" s="15">
        <v>43741.494490740741</v>
      </c>
      <c r="B844" s="20">
        <v>100260023806</v>
      </c>
      <c r="C844" s="9">
        <v>58300</v>
      </c>
    </row>
    <row r="845" spans="1:3" x14ac:dyDescent="0.25">
      <c r="A845" s="15">
        <v>43741.497523148151</v>
      </c>
      <c r="B845" s="20">
        <v>100260027664</v>
      </c>
      <c r="C845" s="9">
        <v>1525</v>
      </c>
    </row>
    <row r="846" spans="1:3" x14ac:dyDescent="0.25">
      <c r="A846" s="15">
        <v>43741.578564814816</v>
      </c>
      <c r="B846" s="20">
        <v>100260028506</v>
      </c>
      <c r="C846" s="9">
        <v>8350</v>
      </c>
    </row>
    <row r="847" spans="1:3" x14ac:dyDescent="0.25">
      <c r="A847" s="15">
        <v>43741.579027777778</v>
      </c>
      <c r="B847" s="20">
        <v>100260028610</v>
      </c>
      <c r="C847" s="9">
        <v>119436</v>
      </c>
    </row>
    <row r="848" spans="1:3" x14ac:dyDescent="0.25">
      <c r="A848" s="15">
        <v>43741.579259259262</v>
      </c>
      <c r="B848" s="20">
        <v>100260030489</v>
      </c>
      <c r="C848" s="9">
        <v>6550</v>
      </c>
    </row>
    <row r="849" spans="1:3" x14ac:dyDescent="0.25">
      <c r="A849" s="15">
        <v>43741.579039351855</v>
      </c>
      <c r="B849" s="20">
        <v>100260030954</v>
      </c>
      <c r="C849" s="9">
        <v>22700</v>
      </c>
    </row>
    <row r="850" spans="1:3" x14ac:dyDescent="0.25">
      <c r="A850" s="15">
        <v>43741.502743055556</v>
      </c>
      <c r="B850" s="20">
        <v>100260031692</v>
      </c>
      <c r="C850" s="9">
        <v>3200</v>
      </c>
    </row>
    <row r="851" spans="1:3" x14ac:dyDescent="0.25">
      <c r="A851" s="15">
        <v>43741.502453703702</v>
      </c>
      <c r="B851" s="20">
        <v>100260033003</v>
      </c>
      <c r="C851" s="9">
        <v>3700</v>
      </c>
    </row>
    <row r="852" spans="1:3" x14ac:dyDescent="0.25">
      <c r="A852" s="15">
        <v>43741.584837962961</v>
      </c>
      <c r="B852" s="20">
        <v>100260035293</v>
      </c>
      <c r="C852" s="9">
        <v>106000</v>
      </c>
    </row>
    <row r="853" spans="1:3" x14ac:dyDescent="0.25">
      <c r="A853" s="15">
        <v>43741.504108796296</v>
      </c>
      <c r="B853" s="20">
        <v>100260038029</v>
      </c>
      <c r="C853" s="9">
        <v>4250</v>
      </c>
    </row>
    <row r="854" spans="1:3" x14ac:dyDescent="0.25">
      <c r="A854" s="15">
        <v>43741.502650462964</v>
      </c>
      <c r="B854" s="20">
        <v>100260039450</v>
      </c>
      <c r="C854" s="9">
        <v>7445</v>
      </c>
    </row>
    <row r="855" spans="1:3" x14ac:dyDescent="0.25">
      <c r="A855" s="15">
        <v>43741.503449074073</v>
      </c>
      <c r="B855" s="20">
        <v>100260040000</v>
      </c>
      <c r="C855" s="9">
        <v>8450</v>
      </c>
    </row>
    <row r="856" spans="1:3" x14ac:dyDescent="0.25">
      <c r="A856" s="15">
        <v>43741.587152777778</v>
      </c>
      <c r="B856" s="20">
        <v>100260040915</v>
      </c>
      <c r="C856" s="9">
        <v>3675</v>
      </c>
    </row>
    <row r="857" spans="1:3" x14ac:dyDescent="0.25">
      <c r="A857" s="15">
        <v>43741.586840277778</v>
      </c>
      <c r="B857" s="20">
        <v>100260041248</v>
      </c>
      <c r="C857" s="9">
        <v>6100</v>
      </c>
    </row>
    <row r="858" spans="1:3" x14ac:dyDescent="0.25">
      <c r="A858" s="15">
        <v>43741.587592592594</v>
      </c>
      <c r="B858" s="20">
        <v>100260041690</v>
      </c>
      <c r="C858" s="9">
        <v>6777</v>
      </c>
    </row>
    <row r="859" spans="1:3" x14ac:dyDescent="0.25">
      <c r="A859" s="15">
        <v>43741.588587962964</v>
      </c>
      <c r="B859" s="20">
        <v>100260043882</v>
      </c>
      <c r="C859" s="9">
        <v>26500</v>
      </c>
    </row>
    <row r="860" spans="1:3" x14ac:dyDescent="0.25">
      <c r="A860" s="15">
        <v>43741.505879629629</v>
      </c>
      <c r="B860" s="20">
        <v>100260044966</v>
      </c>
      <c r="C860" s="9">
        <v>5302</v>
      </c>
    </row>
    <row r="861" spans="1:3" x14ac:dyDescent="0.25">
      <c r="A861" s="15">
        <v>43741.507384259261</v>
      </c>
      <c r="B861" s="20">
        <v>100260047387</v>
      </c>
      <c r="C861" s="9">
        <v>17120</v>
      </c>
    </row>
    <row r="862" spans="1:3" x14ac:dyDescent="0.25">
      <c r="A862" s="15">
        <v>43741.508761574078</v>
      </c>
      <c r="B862" s="20">
        <v>100260047696</v>
      </c>
      <c r="C862" s="9">
        <v>1578</v>
      </c>
    </row>
    <row r="863" spans="1:3" x14ac:dyDescent="0.25">
      <c r="A863" s="15">
        <v>43741.507974537039</v>
      </c>
      <c r="B863" s="20">
        <v>100260048225</v>
      </c>
      <c r="C863" s="9">
        <v>37000</v>
      </c>
    </row>
    <row r="864" spans="1:3" x14ac:dyDescent="0.25">
      <c r="A864" s="15">
        <v>43741.591736111113</v>
      </c>
      <c r="B864" s="20">
        <v>100260051738</v>
      </c>
      <c r="C864" s="9">
        <v>4950</v>
      </c>
    </row>
    <row r="865" spans="1:3" x14ac:dyDescent="0.25">
      <c r="A865" s="15">
        <v>43741.592442129629</v>
      </c>
      <c r="B865" s="20">
        <v>100260052333</v>
      </c>
      <c r="C865" s="9">
        <v>3400</v>
      </c>
    </row>
    <row r="866" spans="1:3" x14ac:dyDescent="0.25">
      <c r="A866" s="15">
        <v>43741.510740740741</v>
      </c>
      <c r="B866" s="20">
        <v>100260053193</v>
      </c>
      <c r="C866" s="9">
        <v>30700</v>
      </c>
    </row>
    <row r="867" spans="1:3" x14ac:dyDescent="0.25">
      <c r="A867" s="15">
        <v>43741.509641203702</v>
      </c>
      <c r="B867" s="20">
        <v>100260055067</v>
      </c>
      <c r="C867" s="9">
        <v>2500</v>
      </c>
    </row>
    <row r="868" spans="1:3" x14ac:dyDescent="0.25">
      <c r="A868" s="15">
        <v>43741.511435185188</v>
      </c>
      <c r="B868" s="20">
        <v>100260055552</v>
      </c>
      <c r="C868" s="9">
        <v>5600</v>
      </c>
    </row>
    <row r="869" spans="1:3" x14ac:dyDescent="0.25">
      <c r="A869" s="15">
        <v>43741.510162037041</v>
      </c>
      <c r="B869" s="20">
        <v>100260056052</v>
      </c>
      <c r="C869" s="9">
        <v>24630</v>
      </c>
    </row>
    <row r="870" spans="1:3" x14ac:dyDescent="0.25">
      <c r="A870" s="15">
        <v>43741.510983796295</v>
      </c>
      <c r="B870" s="20">
        <v>100260057482</v>
      </c>
      <c r="C870" s="9">
        <v>2137</v>
      </c>
    </row>
    <row r="871" spans="1:3" x14ac:dyDescent="0.25">
      <c r="A871" s="15">
        <v>43741.514386574076</v>
      </c>
      <c r="B871" s="20">
        <v>100260058274</v>
      </c>
      <c r="C871" s="9">
        <v>3800</v>
      </c>
    </row>
    <row r="872" spans="1:3" x14ac:dyDescent="0.25">
      <c r="A872" s="15">
        <v>43741.595243055555</v>
      </c>
      <c r="B872" s="20">
        <v>100260058428</v>
      </c>
      <c r="C872" s="9">
        <v>24850</v>
      </c>
    </row>
    <row r="873" spans="1:3" x14ac:dyDescent="0.25">
      <c r="A873" s="15">
        <v>43741.596932870372</v>
      </c>
      <c r="B873" s="20">
        <v>100260059313</v>
      </c>
      <c r="C873" s="9">
        <v>1000</v>
      </c>
    </row>
    <row r="874" spans="1:3" x14ac:dyDescent="0.25">
      <c r="A874" s="15">
        <v>43741.511238425926</v>
      </c>
      <c r="B874" s="20">
        <v>100260059489</v>
      </c>
      <c r="C874" s="9">
        <v>500</v>
      </c>
    </row>
    <row r="875" spans="1:3" x14ac:dyDescent="0.25">
      <c r="A875" s="15">
        <v>43741.511574074073</v>
      </c>
      <c r="B875" s="20">
        <v>100260059953</v>
      </c>
      <c r="C875" s="9">
        <v>5025</v>
      </c>
    </row>
    <row r="876" spans="1:3" x14ac:dyDescent="0.25">
      <c r="A876" s="15">
        <v>43741.596747685187</v>
      </c>
      <c r="B876" s="20">
        <v>100260060499</v>
      </c>
      <c r="C876" s="9">
        <v>4150</v>
      </c>
    </row>
    <row r="877" spans="1:3" x14ac:dyDescent="0.25">
      <c r="A877" s="15">
        <v>43741.517407407409</v>
      </c>
      <c r="B877" s="20">
        <v>100260062186</v>
      </c>
      <c r="C877" s="9">
        <v>4750</v>
      </c>
    </row>
    <row r="878" spans="1:3" x14ac:dyDescent="0.25">
      <c r="A878" s="15">
        <v>43741.515543981484</v>
      </c>
      <c r="B878" s="20">
        <v>100260062753</v>
      </c>
      <c r="C878" s="9">
        <v>4400</v>
      </c>
    </row>
    <row r="879" spans="1:3" x14ac:dyDescent="0.25">
      <c r="A879" s="15">
        <v>43741.513541666667</v>
      </c>
      <c r="B879" s="20">
        <v>100260062857</v>
      </c>
      <c r="C879" s="9">
        <v>2557</v>
      </c>
    </row>
    <row r="880" spans="1:3" x14ac:dyDescent="0.25">
      <c r="A880" s="15">
        <v>43741.59783564815</v>
      </c>
      <c r="B880" s="20">
        <v>100260063235</v>
      </c>
      <c r="C880" s="9">
        <v>6102</v>
      </c>
    </row>
    <row r="881" spans="1:3" x14ac:dyDescent="0.25">
      <c r="A881" s="15">
        <v>43741.514976851853</v>
      </c>
      <c r="B881" s="20">
        <v>100260065571</v>
      </c>
      <c r="C881" s="9">
        <v>10544</v>
      </c>
    </row>
    <row r="882" spans="1:3" x14ac:dyDescent="0.25">
      <c r="A882" s="15">
        <v>43741.599814814814</v>
      </c>
      <c r="B882" s="20">
        <v>100260068917</v>
      </c>
      <c r="C882" s="9">
        <v>8850</v>
      </c>
    </row>
    <row r="883" spans="1:3" x14ac:dyDescent="0.25">
      <c r="A883" s="15">
        <v>43741.516446759262</v>
      </c>
      <c r="B883" s="20">
        <v>100260070504</v>
      </c>
      <c r="C883" s="9">
        <v>18900</v>
      </c>
    </row>
    <row r="884" spans="1:3" x14ac:dyDescent="0.25">
      <c r="A884" s="15">
        <v>43741.520289351851</v>
      </c>
      <c r="B884" s="20">
        <v>100260072516</v>
      </c>
      <c r="C884" s="9">
        <v>1100</v>
      </c>
    </row>
    <row r="885" spans="1:3" x14ac:dyDescent="0.25">
      <c r="A885" s="15">
        <v>43741.518634259257</v>
      </c>
      <c r="B885" s="20">
        <v>100260073211</v>
      </c>
      <c r="C885" s="9">
        <v>9850</v>
      </c>
    </row>
    <row r="886" spans="1:3" x14ac:dyDescent="0.25">
      <c r="A886" s="15">
        <v>43741.607476851852</v>
      </c>
      <c r="B886" s="20">
        <v>100260084069</v>
      </c>
      <c r="C886" s="9">
        <v>4300</v>
      </c>
    </row>
    <row r="887" spans="1:3" x14ac:dyDescent="0.25">
      <c r="A887" s="15">
        <v>43741.607905092591</v>
      </c>
      <c r="B887" s="20">
        <v>100260084070</v>
      </c>
      <c r="C887" s="9">
        <v>11470</v>
      </c>
    </row>
    <row r="888" spans="1:3" x14ac:dyDescent="0.25">
      <c r="A888" s="15">
        <v>43741.60800925926</v>
      </c>
      <c r="B888" s="20">
        <v>100260085305</v>
      </c>
      <c r="C888" s="9">
        <v>3100</v>
      </c>
    </row>
    <row r="889" spans="1:3" x14ac:dyDescent="0.25">
      <c r="A889" s="15">
        <v>43741.608576388891</v>
      </c>
      <c r="B889" s="20">
        <v>100260086271</v>
      </c>
      <c r="C889" s="9">
        <v>5057</v>
      </c>
    </row>
    <row r="890" spans="1:3" x14ac:dyDescent="0.25">
      <c r="A890" s="15">
        <v>43741.609340277777</v>
      </c>
      <c r="B890" s="20">
        <v>100260087770</v>
      </c>
      <c r="C890" s="9">
        <v>15541</v>
      </c>
    </row>
    <row r="891" spans="1:3" x14ac:dyDescent="0.25">
      <c r="A891" s="15">
        <v>43741.610659722224</v>
      </c>
      <c r="B891" s="20">
        <v>100260092478</v>
      </c>
      <c r="C891" s="9">
        <v>49367</v>
      </c>
    </row>
    <row r="892" spans="1:3" x14ac:dyDescent="0.25">
      <c r="A892" s="15">
        <v>43741.530023148145</v>
      </c>
      <c r="B892" s="20">
        <v>100260092914</v>
      </c>
      <c r="C892" s="9">
        <v>600</v>
      </c>
    </row>
    <row r="893" spans="1:3" x14ac:dyDescent="0.25">
      <c r="A893" s="15">
        <v>43741.530949074076</v>
      </c>
      <c r="B893" s="20">
        <v>100260094167</v>
      </c>
      <c r="C893" s="9">
        <v>154050</v>
      </c>
    </row>
    <row r="894" spans="1:3" x14ac:dyDescent="0.25">
      <c r="A894" s="15">
        <v>43741.613113425927</v>
      </c>
      <c r="B894" s="20">
        <v>100260095902</v>
      </c>
      <c r="C894" s="9">
        <v>3602</v>
      </c>
    </row>
    <row r="895" spans="1:3" x14ac:dyDescent="0.25">
      <c r="A895" s="15">
        <v>43741.532754629632</v>
      </c>
      <c r="B895" s="20">
        <v>100260096904</v>
      </c>
      <c r="C895" s="9">
        <v>2510</v>
      </c>
    </row>
    <row r="896" spans="1:3" x14ac:dyDescent="0.25">
      <c r="A896" s="15">
        <v>43741.615601851852</v>
      </c>
      <c r="B896" s="20">
        <v>100260097756</v>
      </c>
      <c r="C896" s="9">
        <v>46300</v>
      </c>
    </row>
    <row r="897" spans="1:3" x14ac:dyDescent="0.25">
      <c r="A897" s="15">
        <v>43741.533726851849</v>
      </c>
      <c r="B897" s="20">
        <v>100260101686</v>
      </c>
      <c r="C897" s="9">
        <v>500</v>
      </c>
    </row>
    <row r="898" spans="1:3" x14ac:dyDescent="0.25">
      <c r="A898" s="15">
        <v>43741.533703703702</v>
      </c>
      <c r="B898" s="20">
        <v>100260102008</v>
      </c>
      <c r="C898" s="9">
        <v>4862</v>
      </c>
    </row>
    <row r="899" spans="1:3" x14ac:dyDescent="0.25">
      <c r="A899" s="15">
        <v>43741.533935185187</v>
      </c>
      <c r="B899" s="20">
        <v>100260102039</v>
      </c>
      <c r="C899" s="9">
        <v>9600</v>
      </c>
    </row>
    <row r="900" spans="1:3" x14ac:dyDescent="0.25">
      <c r="A900" s="15">
        <v>43741.534178240741</v>
      </c>
      <c r="B900" s="20">
        <v>100260103270</v>
      </c>
      <c r="C900" s="9">
        <v>4150</v>
      </c>
    </row>
    <row r="901" spans="1:3" x14ac:dyDescent="0.25">
      <c r="A901" s="15">
        <v>43741.534502314818</v>
      </c>
      <c r="B901" s="20">
        <v>100260104202</v>
      </c>
      <c r="C901" s="9">
        <v>2900</v>
      </c>
    </row>
    <row r="902" spans="1:3" x14ac:dyDescent="0.25">
      <c r="A902" s="15">
        <v>43741.535775462966</v>
      </c>
      <c r="B902" s="20">
        <v>100260105044</v>
      </c>
      <c r="C902" s="9">
        <v>10700</v>
      </c>
    </row>
    <row r="903" spans="1:3" x14ac:dyDescent="0.25">
      <c r="A903" s="15">
        <v>43741.535370370373</v>
      </c>
      <c r="B903" s="20">
        <v>100260105160</v>
      </c>
      <c r="C903" s="9">
        <v>2363</v>
      </c>
    </row>
    <row r="904" spans="1:3" x14ac:dyDescent="0.25">
      <c r="A904" s="15">
        <v>43741.619004629632</v>
      </c>
      <c r="B904" s="20">
        <v>100260106955</v>
      </c>
      <c r="C904" s="9">
        <v>12050</v>
      </c>
    </row>
    <row r="905" spans="1:3" x14ac:dyDescent="0.25">
      <c r="A905" s="15">
        <v>43741.53634259259</v>
      </c>
      <c r="B905" s="20">
        <v>100260107839</v>
      </c>
      <c r="C905" s="9">
        <v>15200</v>
      </c>
    </row>
    <row r="906" spans="1:3" x14ac:dyDescent="0.25">
      <c r="A906" s="15">
        <v>43741.538611111115</v>
      </c>
      <c r="B906" s="20">
        <v>100260109077</v>
      </c>
      <c r="C906" s="9">
        <v>36725</v>
      </c>
    </row>
    <row r="907" spans="1:3" x14ac:dyDescent="0.25">
      <c r="A907" s="15">
        <v>43741.539629629631</v>
      </c>
      <c r="B907" s="20">
        <v>100260111551</v>
      </c>
      <c r="C907" s="9">
        <v>7200</v>
      </c>
    </row>
    <row r="908" spans="1:3" x14ac:dyDescent="0.25">
      <c r="A908" s="15">
        <v>43741.540567129632</v>
      </c>
      <c r="B908" s="20">
        <v>100260114207</v>
      </c>
      <c r="C908" s="9">
        <v>10600</v>
      </c>
    </row>
    <row r="909" spans="1:3" x14ac:dyDescent="0.25">
      <c r="A909" s="15">
        <v>43741.62572916667</v>
      </c>
      <c r="B909" s="20">
        <v>100260114589</v>
      </c>
      <c r="C909" s="9">
        <v>600</v>
      </c>
    </row>
    <row r="910" spans="1:3" x14ac:dyDescent="0.25">
      <c r="A910" s="15">
        <v>43741.542430555557</v>
      </c>
      <c r="B910" s="20">
        <v>100260116534</v>
      </c>
      <c r="C910" s="9">
        <v>500</v>
      </c>
    </row>
    <row r="911" spans="1:3" x14ac:dyDescent="0.25">
      <c r="A911" s="15">
        <v>43741.541006944448</v>
      </c>
      <c r="B911" s="20">
        <v>100260116625</v>
      </c>
      <c r="C911" s="9">
        <v>9175</v>
      </c>
    </row>
    <row r="912" spans="1:3" x14ac:dyDescent="0.25">
      <c r="A912" s="15">
        <v>43741.541689814818</v>
      </c>
      <c r="B912" s="20">
        <v>100260118006</v>
      </c>
      <c r="C912" s="9">
        <v>600</v>
      </c>
    </row>
    <row r="913" spans="1:3" x14ac:dyDescent="0.25">
      <c r="A913" s="15">
        <v>43741.542280092595</v>
      </c>
      <c r="B913" s="20">
        <v>100260119617</v>
      </c>
      <c r="C913" s="9">
        <v>3800</v>
      </c>
    </row>
    <row r="914" spans="1:3" x14ac:dyDescent="0.25">
      <c r="A914" s="15">
        <v>43741.633946759262</v>
      </c>
      <c r="B914" s="20">
        <v>100260121898</v>
      </c>
      <c r="C914" s="9">
        <v>6719</v>
      </c>
    </row>
    <row r="915" spans="1:3" x14ac:dyDescent="0.25">
      <c r="A915" s="15">
        <v>43741.543692129628</v>
      </c>
      <c r="B915" s="20">
        <v>100260122230</v>
      </c>
      <c r="C915" s="9">
        <v>7760</v>
      </c>
    </row>
    <row r="916" spans="1:3" x14ac:dyDescent="0.25">
      <c r="A916" s="15">
        <v>43741.636053240742</v>
      </c>
      <c r="B916" s="20">
        <v>100260124122</v>
      </c>
      <c r="C916" s="9">
        <v>14658</v>
      </c>
    </row>
    <row r="917" spans="1:3" x14ac:dyDescent="0.25">
      <c r="A917" s="15">
        <v>43741.636805555558</v>
      </c>
      <c r="B917" s="20">
        <v>100260125154</v>
      </c>
      <c r="C917" s="9">
        <v>13175</v>
      </c>
    </row>
    <row r="918" spans="1:3" x14ac:dyDescent="0.25">
      <c r="A918" s="15">
        <v>43741.545497685183</v>
      </c>
      <c r="B918" s="20">
        <v>100260125894</v>
      </c>
      <c r="C918" s="9">
        <v>28000</v>
      </c>
    </row>
    <row r="919" spans="1:3" x14ac:dyDescent="0.25">
      <c r="A919" s="15">
        <v>43741.547314814816</v>
      </c>
      <c r="B919" s="20">
        <v>100260128260</v>
      </c>
      <c r="C919" s="9">
        <v>2031</v>
      </c>
    </row>
    <row r="920" spans="1:3" x14ac:dyDescent="0.25">
      <c r="A920" s="15">
        <v>43741.639027777775</v>
      </c>
      <c r="B920" s="20">
        <v>100260128567</v>
      </c>
      <c r="C920" s="9">
        <v>26225</v>
      </c>
    </row>
    <row r="921" spans="1:3" x14ac:dyDescent="0.25">
      <c r="A921" s="15">
        <v>43741.639143518521</v>
      </c>
      <c r="B921" s="20">
        <v>100260128844</v>
      </c>
      <c r="C921" s="9">
        <v>20200</v>
      </c>
    </row>
    <row r="922" spans="1:3" x14ac:dyDescent="0.25">
      <c r="A922" s="15">
        <v>43741.639560185184</v>
      </c>
      <c r="B922" s="20">
        <v>100260129867</v>
      </c>
      <c r="C922" s="9">
        <v>20468</v>
      </c>
    </row>
    <row r="923" spans="1:3" x14ac:dyDescent="0.25">
      <c r="A923" s="15">
        <v>43741.641250000001</v>
      </c>
      <c r="B923" s="20">
        <v>100260131232</v>
      </c>
      <c r="C923" s="9">
        <v>600</v>
      </c>
    </row>
    <row r="924" spans="1:3" x14ac:dyDescent="0.25">
      <c r="A924" s="15">
        <v>43741.55059027778</v>
      </c>
      <c r="B924" s="20">
        <v>100260131863</v>
      </c>
      <c r="C924" s="9">
        <v>11503</v>
      </c>
    </row>
    <row r="925" spans="1:3" x14ac:dyDescent="0.25">
      <c r="A925" s="15">
        <v>43741.642314814817</v>
      </c>
      <c r="B925" s="20">
        <v>100260133966</v>
      </c>
      <c r="C925" s="9">
        <v>13033</v>
      </c>
    </row>
    <row r="926" spans="1:3" x14ac:dyDescent="0.25">
      <c r="A926" s="15">
        <v>43741.643206018518</v>
      </c>
      <c r="B926" s="20">
        <v>100260134524</v>
      </c>
      <c r="C926" s="9">
        <v>130219</v>
      </c>
    </row>
    <row r="927" spans="1:3" x14ac:dyDescent="0.25">
      <c r="A927" s="15">
        <v>43741.549884259257</v>
      </c>
      <c r="B927" s="20">
        <v>100260134655</v>
      </c>
      <c r="C927" s="9">
        <v>600</v>
      </c>
    </row>
    <row r="928" spans="1:3" x14ac:dyDescent="0.25">
      <c r="A928" s="15">
        <v>43741.550925925927</v>
      </c>
      <c r="B928" s="20">
        <v>100260136028</v>
      </c>
      <c r="C928" s="9">
        <v>2200</v>
      </c>
    </row>
    <row r="929" spans="1:3" x14ac:dyDescent="0.25">
      <c r="A929" s="15">
        <v>43741.648530092592</v>
      </c>
      <c r="B929" s="20">
        <v>100260140256</v>
      </c>
      <c r="C929" s="9">
        <v>600</v>
      </c>
    </row>
    <row r="930" spans="1:3" x14ac:dyDescent="0.25">
      <c r="A930" s="15">
        <v>43741.554282407407</v>
      </c>
      <c r="B930" s="20">
        <v>100260141117</v>
      </c>
      <c r="C930" s="9">
        <v>600</v>
      </c>
    </row>
    <row r="931" spans="1:3" x14ac:dyDescent="0.25">
      <c r="A931" s="15">
        <v>43741.55395833333</v>
      </c>
      <c r="B931" s="20">
        <v>100260141169</v>
      </c>
      <c r="C931" s="9">
        <v>7150</v>
      </c>
    </row>
    <row r="932" spans="1:3" x14ac:dyDescent="0.25">
      <c r="A932" s="15">
        <v>43741.554305555554</v>
      </c>
      <c r="B932" s="20">
        <v>100260141794</v>
      </c>
      <c r="C932" s="9">
        <v>10100</v>
      </c>
    </row>
    <row r="933" spans="1:3" x14ac:dyDescent="0.25">
      <c r="A933" s="15">
        <v>43741.555324074077</v>
      </c>
      <c r="B933" s="20">
        <v>100260143097</v>
      </c>
      <c r="C933" s="9">
        <v>3850</v>
      </c>
    </row>
    <row r="934" spans="1:3" x14ac:dyDescent="0.25">
      <c r="A934" s="15">
        <v>43741.652361111112</v>
      </c>
      <c r="B934" s="20">
        <v>100260143203</v>
      </c>
      <c r="C934" s="9">
        <v>5884</v>
      </c>
    </row>
    <row r="935" spans="1:3" x14ac:dyDescent="0.25">
      <c r="A935" s="15">
        <v>43741.654618055552</v>
      </c>
      <c r="B935" s="20">
        <v>100260144110</v>
      </c>
      <c r="C935" s="9">
        <v>3950</v>
      </c>
    </row>
    <row r="936" spans="1:3" x14ac:dyDescent="0.25">
      <c r="A936" s="15">
        <v>43741.559872685182</v>
      </c>
      <c r="B936" s="20">
        <v>100260144834</v>
      </c>
      <c r="C936" s="9">
        <v>5224</v>
      </c>
    </row>
    <row r="937" spans="1:3" x14ac:dyDescent="0.25">
      <c r="A937" s="15">
        <v>43741.654780092591</v>
      </c>
      <c r="B937" s="20">
        <v>100260144977</v>
      </c>
      <c r="C937" s="9">
        <v>500</v>
      </c>
    </row>
    <row r="938" spans="1:3" x14ac:dyDescent="0.25">
      <c r="A938" s="15">
        <v>43741.655219907407</v>
      </c>
      <c r="B938" s="20">
        <v>100260145442</v>
      </c>
      <c r="C938" s="9">
        <v>1250</v>
      </c>
    </row>
    <row r="939" spans="1:3" x14ac:dyDescent="0.25">
      <c r="A939" s="15">
        <v>43741.656817129631</v>
      </c>
      <c r="B939" s="20">
        <v>100260145726</v>
      </c>
      <c r="C939" s="9">
        <v>33100</v>
      </c>
    </row>
    <row r="940" spans="1:3" x14ac:dyDescent="0.25">
      <c r="A940" s="15">
        <v>43741.559062499997</v>
      </c>
      <c r="B940" s="20">
        <v>100260147870</v>
      </c>
      <c r="C940" s="9">
        <v>3550</v>
      </c>
    </row>
    <row r="941" spans="1:3" x14ac:dyDescent="0.25">
      <c r="A941" s="15">
        <v>43741.559062499997</v>
      </c>
      <c r="B941" s="20">
        <v>100260147880</v>
      </c>
      <c r="C941" s="9">
        <v>5000</v>
      </c>
    </row>
    <row r="942" spans="1:3" x14ac:dyDescent="0.25">
      <c r="A942" s="15">
        <v>43741.558611111112</v>
      </c>
      <c r="B942" s="20">
        <v>100260148229</v>
      </c>
      <c r="C942" s="9">
        <v>1900</v>
      </c>
    </row>
    <row r="943" spans="1:3" x14ac:dyDescent="0.25">
      <c r="A943" s="15">
        <v>43741.558599537035</v>
      </c>
      <c r="B943" s="20">
        <v>100260148295</v>
      </c>
      <c r="C943" s="9">
        <v>6200</v>
      </c>
    </row>
    <row r="944" spans="1:3" x14ac:dyDescent="0.25">
      <c r="A944" s="15">
        <v>43741.660590277781</v>
      </c>
      <c r="B944" s="20">
        <v>100260150087</v>
      </c>
      <c r="C944" s="9">
        <v>600</v>
      </c>
    </row>
    <row r="945" spans="1:3" x14ac:dyDescent="0.25">
      <c r="A945" s="15">
        <v>43741.559872685182</v>
      </c>
      <c r="B945" s="20">
        <v>100260150330</v>
      </c>
      <c r="C945" s="9">
        <v>1700</v>
      </c>
    </row>
    <row r="946" spans="1:3" x14ac:dyDescent="0.25">
      <c r="A946" s="15">
        <v>43741.560185185182</v>
      </c>
      <c r="B946" s="20">
        <v>100260150831</v>
      </c>
      <c r="C946" s="9">
        <v>8288</v>
      </c>
    </row>
    <row r="947" spans="1:3" x14ac:dyDescent="0.25">
      <c r="A947" s="15">
        <v>43741.564629629633</v>
      </c>
      <c r="B947" s="20">
        <v>100260156107</v>
      </c>
      <c r="C947" s="9">
        <v>3950</v>
      </c>
    </row>
    <row r="948" spans="1:3" x14ac:dyDescent="0.25">
      <c r="A948" s="15">
        <v>43741.564965277779</v>
      </c>
      <c r="B948" s="20">
        <v>100260156277</v>
      </c>
      <c r="C948" s="9">
        <v>6586</v>
      </c>
    </row>
    <row r="949" spans="1:3" x14ac:dyDescent="0.25">
      <c r="A949" s="15">
        <v>43741.670162037037</v>
      </c>
      <c r="B949" s="20">
        <v>100260157157</v>
      </c>
      <c r="C949" s="9">
        <v>5950</v>
      </c>
    </row>
    <row r="950" spans="1:3" x14ac:dyDescent="0.25">
      <c r="A950" s="15">
        <v>43741.565648148149</v>
      </c>
      <c r="B950" s="20">
        <v>100260158005</v>
      </c>
      <c r="C950" s="9">
        <v>13400</v>
      </c>
    </row>
    <row r="951" spans="1:3" x14ac:dyDescent="0.25">
      <c r="A951" s="15">
        <v>43741.671805555554</v>
      </c>
      <c r="B951" s="20">
        <v>100260158178</v>
      </c>
      <c r="C951" s="9">
        <v>5543</v>
      </c>
    </row>
    <row r="952" spans="1:3" x14ac:dyDescent="0.25">
      <c r="A952" s="15">
        <v>43741.566238425927</v>
      </c>
      <c r="B952" s="20">
        <v>100260158456</v>
      </c>
      <c r="C952" s="9">
        <v>3800</v>
      </c>
    </row>
    <row r="953" spans="1:3" x14ac:dyDescent="0.25">
      <c r="A953" s="15">
        <v>43741.566307870373</v>
      </c>
      <c r="B953" s="20">
        <v>100260158898</v>
      </c>
      <c r="C953" s="9">
        <v>9400</v>
      </c>
    </row>
    <row r="954" spans="1:3" x14ac:dyDescent="0.25">
      <c r="A954" s="15">
        <v>43741.569467592592</v>
      </c>
      <c r="B954" s="20">
        <v>100260161214</v>
      </c>
      <c r="C954" s="9">
        <v>600</v>
      </c>
    </row>
    <row r="955" spans="1:3" x14ac:dyDescent="0.25">
      <c r="A955" s="15">
        <v>43741.675381944442</v>
      </c>
      <c r="B955" s="20">
        <v>100260161361</v>
      </c>
      <c r="C955" s="9">
        <v>3550</v>
      </c>
    </row>
    <row r="956" spans="1:3" x14ac:dyDescent="0.25">
      <c r="A956" s="15">
        <v>43741.675254629627</v>
      </c>
      <c r="B956" s="20">
        <v>100260161424</v>
      </c>
      <c r="C956" s="9">
        <v>3800</v>
      </c>
    </row>
    <row r="957" spans="1:3" x14ac:dyDescent="0.25">
      <c r="A957" s="15">
        <v>43741.57099537037</v>
      </c>
      <c r="B957" s="20">
        <v>100260162585</v>
      </c>
      <c r="C957" s="9">
        <v>10384</v>
      </c>
    </row>
    <row r="958" spans="1:3" x14ac:dyDescent="0.25">
      <c r="A958" s="15">
        <v>43741.677662037036</v>
      </c>
      <c r="B958" s="20">
        <v>100260162875</v>
      </c>
      <c r="C958" s="9">
        <v>3755</v>
      </c>
    </row>
    <row r="959" spans="1:3" x14ac:dyDescent="0.25">
      <c r="A959" s="15">
        <v>43741.570196759261</v>
      </c>
      <c r="B959" s="20">
        <v>100260163421</v>
      </c>
      <c r="C959" s="9">
        <v>28653</v>
      </c>
    </row>
    <row r="960" spans="1:3" x14ac:dyDescent="0.25">
      <c r="A960" s="15">
        <v>43741.570509259262</v>
      </c>
      <c r="B960" s="20">
        <v>100260163539</v>
      </c>
      <c r="C960" s="9">
        <v>4800</v>
      </c>
    </row>
    <row r="961" spans="1:3" x14ac:dyDescent="0.25">
      <c r="A961" s="15">
        <v>43741.570844907408</v>
      </c>
      <c r="B961" s="20">
        <v>100260163966</v>
      </c>
      <c r="C961" s="9">
        <v>3500</v>
      </c>
    </row>
    <row r="962" spans="1:3" x14ac:dyDescent="0.25">
      <c r="A962" s="15">
        <v>43741.678969907407</v>
      </c>
      <c r="B962" s="20">
        <v>100260164942</v>
      </c>
      <c r="C962" s="9">
        <v>66514</v>
      </c>
    </row>
    <row r="963" spans="1:3" x14ac:dyDescent="0.25">
      <c r="A963" s="15">
        <v>43741.57880787037</v>
      </c>
      <c r="B963" s="20">
        <v>100260165674</v>
      </c>
      <c r="C963" s="9">
        <v>5124</v>
      </c>
    </row>
    <row r="964" spans="1:3" x14ac:dyDescent="0.25">
      <c r="A964" s="15">
        <v>43741.572928240741</v>
      </c>
      <c r="B964" s="20">
        <v>100260165878</v>
      </c>
      <c r="C964" s="9">
        <v>1600</v>
      </c>
    </row>
    <row r="965" spans="1:3" x14ac:dyDescent="0.25">
      <c r="A965" s="15">
        <v>43741.57236111111</v>
      </c>
      <c r="B965" s="20">
        <v>100260166018</v>
      </c>
      <c r="C965" s="9">
        <v>950</v>
      </c>
    </row>
    <row r="966" spans="1:3" x14ac:dyDescent="0.25">
      <c r="A966" s="15">
        <v>43741.573067129626</v>
      </c>
      <c r="B966" s="20">
        <v>100260166358</v>
      </c>
      <c r="C966" s="9">
        <v>17100</v>
      </c>
    </row>
    <row r="967" spans="1:3" x14ac:dyDescent="0.25">
      <c r="A967" s="15">
        <v>43741.680185185185</v>
      </c>
      <c r="B967" s="20">
        <v>100260166429</v>
      </c>
      <c r="C967" s="9">
        <v>15165</v>
      </c>
    </row>
    <row r="968" spans="1:3" x14ac:dyDescent="0.25">
      <c r="A968" s="15">
        <v>43741.572662037041</v>
      </c>
      <c r="B968" s="20">
        <v>100260166489</v>
      </c>
      <c r="C968" s="9">
        <v>3600</v>
      </c>
    </row>
    <row r="969" spans="1:3" x14ac:dyDescent="0.25">
      <c r="A969" s="15">
        <v>43741.573391203703</v>
      </c>
      <c r="B969" s="20">
        <v>100260167163</v>
      </c>
      <c r="C969" s="9">
        <v>13900</v>
      </c>
    </row>
    <row r="970" spans="1:3" x14ac:dyDescent="0.25">
      <c r="A970" s="15">
        <v>43741.68172453704</v>
      </c>
      <c r="B970" s="20">
        <v>100260167497</v>
      </c>
      <c r="C970" s="9">
        <v>15000</v>
      </c>
    </row>
    <row r="971" spans="1:3" x14ac:dyDescent="0.25">
      <c r="A971" s="15">
        <v>43741.685081018521</v>
      </c>
      <c r="B971" s="20">
        <v>100260170174</v>
      </c>
      <c r="C971" s="9">
        <v>4900</v>
      </c>
    </row>
    <row r="972" spans="1:3" x14ac:dyDescent="0.25">
      <c r="A972" s="15">
        <v>43741.576886574076</v>
      </c>
      <c r="B972" s="20">
        <v>100260170522</v>
      </c>
      <c r="C972" s="9">
        <v>4940</v>
      </c>
    </row>
    <row r="973" spans="1:3" x14ac:dyDescent="0.25">
      <c r="A973" s="15">
        <v>43741.686539351853</v>
      </c>
      <c r="B973" s="20">
        <v>100260171948</v>
      </c>
      <c r="C973" s="9">
        <v>2650</v>
      </c>
    </row>
    <row r="974" spans="1:3" x14ac:dyDescent="0.25">
      <c r="A974" s="15">
        <v>43741.57880787037</v>
      </c>
      <c r="B974" s="20">
        <v>100260172885</v>
      </c>
      <c r="C974" s="9">
        <v>4940</v>
      </c>
    </row>
    <row r="975" spans="1:3" x14ac:dyDescent="0.25">
      <c r="A975" s="15">
        <v>43741.577928240738</v>
      </c>
      <c r="B975" s="20">
        <v>100260173017</v>
      </c>
      <c r="C975" s="9">
        <v>58400</v>
      </c>
    </row>
    <row r="976" spans="1:3" x14ac:dyDescent="0.25">
      <c r="A976" s="15">
        <v>43741.578379629631</v>
      </c>
      <c r="B976" s="20">
        <v>100260173580</v>
      </c>
      <c r="C976" s="9">
        <v>2800</v>
      </c>
    </row>
    <row r="977" spans="1:3" x14ac:dyDescent="0.25">
      <c r="A977" s="15">
        <v>43741.579027777778</v>
      </c>
      <c r="B977" s="20">
        <v>100260174416</v>
      </c>
      <c r="C977" s="9">
        <v>4350</v>
      </c>
    </row>
    <row r="978" spans="1:3" x14ac:dyDescent="0.25">
      <c r="A978" s="15">
        <v>43741.578923611109</v>
      </c>
      <c r="B978" s="20">
        <v>100260174567</v>
      </c>
      <c r="C978" s="9">
        <v>23900</v>
      </c>
    </row>
    <row r="979" spans="1:3" x14ac:dyDescent="0.25">
      <c r="A979" s="15">
        <v>43741.580636574072</v>
      </c>
      <c r="B979" s="20">
        <v>100260174994</v>
      </c>
      <c r="C979" s="9">
        <v>4940</v>
      </c>
    </row>
    <row r="980" spans="1:3" x14ac:dyDescent="0.25">
      <c r="A980" s="15">
        <v>43741.58</v>
      </c>
      <c r="B980" s="20">
        <v>100260176050</v>
      </c>
      <c r="C980" s="9">
        <v>4450</v>
      </c>
    </row>
    <row r="981" spans="1:3" x14ac:dyDescent="0.25">
      <c r="A981" s="15">
        <v>43741.580578703702</v>
      </c>
      <c r="B981" s="20">
        <v>100260176054</v>
      </c>
      <c r="C981" s="9">
        <v>8650</v>
      </c>
    </row>
    <row r="982" spans="1:3" x14ac:dyDescent="0.25">
      <c r="A982" s="15">
        <v>43741.580648148149</v>
      </c>
      <c r="B982" s="20">
        <v>100260176365</v>
      </c>
      <c r="C982" s="9">
        <v>4250</v>
      </c>
    </row>
    <row r="983" spans="1:3" x14ac:dyDescent="0.25">
      <c r="A983" s="15">
        <v>43741.58016203704</v>
      </c>
      <c r="B983" s="20">
        <v>100260176495</v>
      </c>
      <c r="C983" s="9">
        <v>6600</v>
      </c>
    </row>
    <row r="984" spans="1:3" x14ac:dyDescent="0.25">
      <c r="A984" s="15">
        <v>43741.694282407407</v>
      </c>
      <c r="B984" s="20">
        <v>100260179064</v>
      </c>
      <c r="C984" s="9">
        <v>100</v>
      </c>
    </row>
    <row r="985" spans="1:3" x14ac:dyDescent="0.25">
      <c r="A985" s="15">
        <v>43741.582384259258</v>
      </c>
      <c r="B985" s="20">
        <v>100260179214</v>
      </c>
      <c r="C985" s="9">
        <v>3500</v>
      </c>
    </row>
    <row r="986" spans="1:3" x14ac:dyDescent="0.25">
      <c r="A986" s="15">
        <v>43741.694803240738</v>
      </c>
      <c r="B986" s="20">
        <v>100260179402</v>
      </c>
      <c r="C986" s="9">
        <v>18113</v>
      </c>
    </row>
    <row r="987" spans="1:3" x14ac:dyDescent="0.25">
      <c r="A987" s="15">
        <v>43741.582696759258</v>
      </c>
      <c r="B987" s="20">
        <v>100260180440</v>
      </c>
      <c r="C987" s="9">
        <v>4700</v>
      </c>
    </row>
    <row r="988" spans="1:3" x14ac:dyDescent="0.25">
      <c r="A988" s="15">
        <v>43741.589398148149</v>
      </c>
      <c r="B988" s="20">
        <v>100260182751</v>
      </c>
      <c r="C988" s="9">
        <v>10427</v>
      </c>
    </row>
    <row r="989" spans="1:3" x14ac:dyDescent="0.25">
      <c r="A989" s="15">
        <v>43741.584826388891</v>
      </c>
      <c r="B989" s="20">
        <v>100260183176</v>
      </c>
      <c r="C989" s="9">
        <v>25872</v>
      </c>
    </row>
    <row r="990" spans="1:3" x14ac:dyDescent="0.25">
      <c r="A990" s="15">
        <v>43741.584814814814</v>
      </c>
      <c r="B990" s="20">
        <v>100260183255</v>
      </c>
      <c r="C990" s="9">
        <v>4155</v>
      </c>
    </row>
    <row r="991" spans="1:3" x14ac:dyDescent="0.25">
      <c r="A991" s="15">
        <v>43741.584282407406</v>
      </c>
      <c r="B991" s="20">
        <v>100260183272</v>
      </c>
      <c r="C991" s="9">
        <v>12188</v>
      </c>
    </row>
    <row r="992" spans="1:3" x14ac:dyDescent="0.25">
      <c r="A992" s="15">
        <v>43741.700289351851</v>
      </c>
      <c r="B992" s="20">
        <v>100260184555</v>
      </c>
      <c r="C992" s="9">
        <v>6100</v>
      </c>
    </row>
    <row r="993" spans="1:3" x14ac:dyDescent="0.25">
      <c r="A993" s="15">
        <v>43741.586331018516</v>
      </c>
      <c r="B993" s="20">
        <v>100260185770</v>
      </c>
      <c r="C993" s="9">
        <v>3000</v>
      </c>
    </row>
    <row r="994" spans="1:3" x14ac:dyDescent="0.25">
      <c r="A994" s="15">
        <v>43741.58630787037</v>
      </c>
      <c r="B994" s="20">
        <v>100260185977</v>
      </c>
      <c r="C994" s="9">
        <v>8416</v>
      </c>
    </row>
    <row r="995" spans="1:3" x14ac:dyDescent="0.25">
      <c r="A995" s="15">
        <v>43741.702650462961</v>
      </c>
      <c r="B995" s="20">
        <v>100260186035</v>
      </c>
      <c r="C995" s="9">
        <v>4909</v>
      </c>
    </row>
    <row r="996" spans="1:3" x14ac:dyDescent="0.25">
      <c r="A996" s="15">
        <v>43741.586643518516</v>
      </c>
      <c r="B996" s="20">
        <v>100260186393</v>
      </c>
      <c r="C996" s="9">
        <v>15220</v>
      </c>
    </row>
    <row r="997" spans="1:3" x14ac:dyDescent="0.25">
      <c r="A997" s="15">
        <v>43741.704398148147</v>
      </c>
      <c r="B997" s="20">
        <v>100260187692</v>
      </c>
      <c r="C997" s="9">
        <v>14100</v>
      </c>
    </row>
    <row r="998" spans="1:3" x14ac:dyDescent="0.25">
      <c r="A998" s="15">
        <v>43741.587893518517</v>
      </c>
      <c r="B998" s="20">
        <v>100260188072</v>
      </c>
      <c r="C998" s="9">
        <v>450</v>
      </c>
    </row>
    <row r="999" spans="1:3" x14ac:dyDescent="0.25">
      <c r="A999" s="15">
        <v>43741.588842592595</v>
      </c>
      <c r="B999" s="20">
        <v>100260188778</v>
      </c>
      <c r="C999" s="9">
        <v>2100</v>
      </c>
    </row>
    <row r="1000" spans="1:3" x14ac:dyDescent="0.25">
      <c r="A1000" s="15">
        <v>43741.588125000002</v>
      </c>
      <c r="B1000" s="20">
        <v>100260188811</v>
      </c>
      <c r="C1000" s="9">
        <v>1000</v>
      </c>
    </row>
    <row r="1001" spans="1:3" x14ac:dyDescent="0.25">
      <c r="A1001" s="15">
        <v>43741.705081018517</v>
      </c>
      <c r="B1001" s="20">
        <v>100260188871</v>
      </c>
      <c r="C1001" s="9">
        <v>1000</v>
      </c>
    </row>
    <row r="1002" spans="1:3" x14ac:dyDescent="0.25">
      <c r="A1002" s="15">
        <v>43741.705462962964</v>
      </c>
      <c r="B1002" s="20">
        <v>100260189053</v>
      </c>
      <c r="C1002" s="9">
        <v>4600</v>
      </c>
    </row>
    <row r="1003" spans="1:3" x14ac:dyDescent="0.25">
      <c r="A1003" s="15">
        <v>43741.706122685187</v>
      </c>
      <c r="B1003" s="20">
        <v>100260189872</v>
      </c>
      <c r="C1003" s="9">
        <v>8000</v>
      </c>
    </row>
    <row r="1004" spans="1:3" x14ac:dyDescent="0.25">
      <c r="A1004" s="15">
        <v>43741.588587962964</v>
      </c>
      <c r="B1004" s="20">
        <v>100260190290</v>
      </c>
      <c r="C1004" s="9">
        <v>8160</v>
      </c>
    </row>
    <row r="1005" spans="1:3" x14ac:dyDescent="0.25">
      <c r="A1005" s="15">
        <v>43741.718900462962</v>
      </c>
      <c r="B1005" s="20">
        <v>100260191472</v>
      </c>
      <c r="C1005" s="9">
        <v>5480</v>
      </c>
    </row>
    <row r="1006" spans="1:3" x14ac:dyDescent="0.25">
      <c r="A1006" s="15">
        <v>43741.589722222219</v>
      </c>
      <c r="B1006" s="20">
        <v>100260191576</v>
      </c>
      <c r="C1006" s="9">
        <v>7525</v>
      </c>
    </row>
    <row r="1007" spans="1:3" x14ac:dyDescent="0.25">
      <c r="A1007" s="15">
        <v>43741.59003472222</v>
      </c>
      <c r="B1007" s="20">
        <v>100260191759</v>
      </c>
      <c r="C1007" s="9">
        <v>4100</v>
      </c>
    </row>
    <row r="1008" spans="1:3" x14ac:dyDescent="0.25">
      <c r="A1008" s="15">
        <v>43741.589675925927</v>
      </c>
      <c r="B1008" s="20">
        <v>100260192074</v>
      </c>
      <c r="C1008" s="9">
        <v>12150</v>
      </c>
    </row>
    <row r="1009" spans="1:3" x14ac:dyDescent="0.25">
      <c r="A1009" s="15">
        <v>43741.708657407406</v>
      </c>
      <c r="B1009" s="20">
        <v>100260192226</v>
      </c>
      <c r="C1009" s="9">
        <v>23620</v>
      </c>
    </row>
    <row r="1010" spans="1:3" x14ac:dyDescent="0.25">
      <c r="A1010" s="15">
        <v>43741.591284722221</v>
      </c>
      <c r="B1010" s="20">
        <v>100260192475</v>
      </c>
      <c r="C1010" s="9">
        <v>7000</v>
      </c>
    </row>
    <row r="1011" spans="1:3" x14ac:dyDescent="0.25">
      <c r="A1011" s="15">
        <v>43741.712465277778</v>
      </c>
      <c r="B1011" s="20">
        <v>100260194031</v>
      </c>
      <c r="C1011" s="9">
        <v>5690</v>
      </c>
    </row>
    <row r="1012" spans="1:3" x14ac:dyDescent="0.25">
      <c r="A1012" s="15">
        <v>43741.713356481479</v>
      </c>
      <c r="B1012" s="20">
        <v>100260194095</v>
      </c>
      <c r="C1012" s="9">
        <v>625</v>
      </c>
    </row>
    <row r="1013" spans="1:3" x14ac:dyDescent="0.25">
      <c r="A1013" s="15">
        <v>43741.591828703706</v>
      </c>
      <c r="B1013" s="20">
        <v>100260194271</v>
      </c>
      <c r="C1013" s="9">
        <v>75600</v>
      </c>
    </row>
    <row r="1014" spans="1:3" x14ac:dyDescent="0.25">
      <c r="A1014" s="15">
        <v>43741.714282407411</v>
      </c>
      <c r="B1014" s="20">
        <v>100260194344</v>
      </c>
      <c r="C1014" s="9">
        <v>500</v>
      </c>
    </row>
    <row r="1015" spans="1:3" x14ac:dyDescent="0.25">
      <c r="A1015" s="15">
        <v>43741.716874999998</v>
      </c>
      <c r="B1015" s="20">
        <v>100260194437</v>
      </c>
      <c r="C1015" s="9">
        <v>10700</v>
      </c>
    </row>
    <row r="1016" spans="1:3" x14ac:dyDescent="0.25">
      <c r="A1016" s="15">
        <v>43741.593657407408</v>
      </c>
      <c r="B1016" s="20">
        <v>100260195067</v>
      </c>
      <c r="C1016" s="9">
        <v>500</v>
      </c>
    </row>
    <row r="1017" spans="1:3" x14ac:dyDescent="0.25">
      <c r="A1017" s="15">
        <v>43741.720868055556</v>
      </c>
      <c r="B1017" s="20">
        <v>100260195163</v>
      </c>
      <c r="C1017" s="9">
        <v>5800</v>
      </c>
    </row>
    <row r="1018" spans="1:3" x14ac:dyDescent="0.25">
      <c r="A1018" s="15">
        <v>43741.592407407406</v>
      </c>
      <c r="B1018" s="20">
        <v>100260195327</v>
      </c>
      <c r="C1018" s="9">
        <v>5000</v>
      </c>
    </row>
    <row r="1019" spans="1:3" x14ac:dyDescent="0.25">
      <c r="A1019" s="15">
        <v>43741.595405092594</v>
      </c>
      <c r="B1019" s="20">
        <v>100260195477</v>
      </c>
      <c r="C1019" s="9">
        <v>76205</v>
      </c>
    </row>
    <row r="1020" spans="1:3" x14ac:dyDescent="0.25">
      <c r="A1020" s="15">
        <v>43741.594224537039</v>
      </c>
      <c r="B1020" s="20">
        <v>100260195719</v>
      </c>
      <c r="C1020" s="9">
        <v>7388</v>
      </c>
    </row>
    <row r="1021" spans="1:3" x14ac:dyDescent="0.25">
      <c r="A1021" s="15">
        <v>43741.72084490741</v>
      </c>
      <c r="B1021" s="20">
        <v>100260196009</v>
      </c>
      <c r="C1021" s="9">
        <v>4938</v>
      </c>
    </row>
    <row r="1022" spans="1:3" x14ac:dyDescent="0.25">
      <c r="A1022" s="15">
        <v>43741.720416666663</v>
      </c>
      <c r="B1022" s="20">
        <v>100260197649</v>
      </c>
      <c r="C1022" s="9">
        <v>73084</v>
      </c>
    </row>
    <row r="1023" spans="1:3" x14ac:dyDescent="0.25">
      <c r="A1023" s="15">
        <v>43741.722025462965</v>
      </c>
      <c r="B1023" s="20">
        <v>100260198115</v>
      </c>
      <c r="C1023" s="9">
        <v>23300</v>
      </c>
    </row>
    <row r="1024" spans="1:3" x14ac:dyDescent="0.25">
      <c r="A1024" s="15">
        <v>43741.721851851849</v>
      </c>
      <c r="B1024" s="20">
        <v>100260198353</v>
      </c>
      <c r="C1024" s="9">
        <v>1000</v>
      </c>
    </row>
    <row r="1025" spans="1:3" x14ac:dyDescent="0.25">
      <c r="A1025" s="15">
        <v>43741.595578703702</v>
      </c>
      <c r="B1025" s="20">
        <v>100260198605</v>
      </c>
      <c r="C1025" s="9">
        <v>11150</v>
      </c>
    </row>
    <row r="1026" spans="1:3" x14ac:dyDescent="0.25">
      <c r="A1026" s="15">
        <v>43741.723530092589</v>
      </c>
      <c r="B1026" s="20">
        <v>100260199215</v>
      </c>
      <c r="C1026" s="9">
        <v>3794</v>
      </c>
    </row>
    <row r="1027" spans="1:3" x14ac:dyDescent="0.25">
      <c r="A1027" s="15">
        <v>43741.597210648149</v>
      </c>
      <c r="B1027" s="20">
        <v>100260200370</v>
      </c>
      <c r="C1027" s="9">
        <v>600</v>
      </c>
    </row>
    <row r="1028" spans="1:3" x14ac:dyDescent="0.25">
      <c r="A1028" s="15">
        <v>43741.597199074073</v>
      </c>
      <c r="B1028" s="20">
        <v>100260201048</v>
      </c>
      <c r="C1028" s="9">
        <v>3850</v>
      </c>
    </row>
    <row r="1029" spans="1:3" x14ac:dyDescent="0.25">
      <c r="A1029" s="15">
        <v>43741.597314814811</v>
      </c>
      <c r="B1029" s="20">
        <v>100260201255</v>
      </c>
      <c r="C1029" s="9">
        <v>341848</v>
      </c>
    </row>
    <row r="1030" spans="1:3" x14ac:dyDescent="0.25">
      <c r="A1030" s="15">
        <v>43741.726226851853</v>
      </c>
      <c r="B1030" s="20">
        <v>100260201389</v>
      </c>
      <c r="C1030" s="9">
        <v>5140</v>
      </c>
    </row>
    <row r="1031" spans="1:3" x14ac:dyDescent="0.25">
      <c r="A1031" s="15">
        <v>43741.597939814812</v>
      </c>
      <c r="B1031" s="20">
        <v>100260201390</v>
      </c>
      <c r="C1031" s="9">
        <v>500</v>
      </c>
    </row>
    <row r="1032" spans="1:3" x14ac:dyDescent="0.25">
      <c r="A1032" s="15">
        <v>43741.728113425925</v>
      </c>
      <c r="B1032" s="20">
        <v>100260201988</v>
      </c>
      <c r="C1032" s="9">
        <v>6021</v>
      </c>
    </row>
    <row r="1033" spans="1:3" x14ac:dyDescent="0.25">
      <c r="A1033" s="15">
        <v>43741.59847222222</v>
      </c>
      <c r="B1033" s="20">
        <v>100260202199</v>
      </c>
      <c r="C1033" s="9">
        <v>12170</v>
      </c>
    </row>
    <row r="1034" spans="1:3" x14ac:dyDescent="0.25">
      <c r="A1034" s="15">
        <v>43741.598171296297</v>
      </c>
      <c r="B1034" s="20">
        <v>100260202298</v>
      </c>
      <c r="C1034" s="9">
        <v>500</v>
      </c>
    </row>
    <row r="1035" spans="1:3" x14ac:dyDescent="0.25">
      <c r="A1035" s="15">
        <v>43741.59847222222</v>
      </c>
      <c r="B1035" s="20">
        <v>100260202403</v>
      </c>
      <c r="C1035" s="9">
        <v>1133</v>
      </c>
    </row>
    <row r="1036" spans="1:3" x14ac:dyDescent="0.25">
      <c r="A1036" s="15">
        <v>43741.603310185186</v>
      </c>
      <c r="B1036" s="20">
        <v>100260202873</v>
      </c>
      <c r="C1036" s="9">
        <v>500</v>
      </c>
    </row>
    <row r="1037" spans="1:3" x14ac:dyDescent="0.25">
      <c r="A1037" s="15">
        <v>43741.602152777778</v>
      </c>
      <c r="B1037" s="20">
        <v>100260203062</v>
      </c>
      <c r="C1037" s="9">
        <v>6327</v>
      </c>
    </row>
    <row r="1038" spans="1:3" x14ac:dyDescent="0.25">
      <c r="A1038" s="15">
        <v>43741.598958333336</v>
      </c>
      <c r="B1038" s="20">
        <v>100260203094</v>
      </c>
      <c r="C1038" s="9">
        <v>46200</v>
      </c>
    </row>
    <row r="1039" spans="1:3" x14ac:dyDescent="0.25">
      <c r="A1039" s="15">
        <v>43741.599872685183</v>
      </c>
      <c r="B1039" s="20">
        <v>100260203615</v>
      </c>
      <c r="C1039" s="9">
        <v>1365</v>
      </c>
    </row>
    <row r="1040" spans="1:3" x14ac:dyDescent="0.25">
      <c r="A1040" s="15">
        <v>43741.729166666664</v>
      </c>
      <c r="B1040" s="20">
        <v>100260203646</v>
      </c>
      <c r="C1040" s="9">
        <v>4981</v>
      </c>
    </row>
    <row r="1041" spans="1:3" x14ac:dyDescent="0.25">
      <c r="A1041" s="15">
        <v>43741.729120370372</v>
      </c>
      <c r="B1041" s="20">
        <v>100260203922</v>
      </c>
      <c r="C1041" s="9">
        <v>8833</v>
      </c>
    </row>
    <row r="1042" spans="1:3" x14ac:dyDescent="0.25">
      <c r="A1042" s="15">
        <v>43741.599699074075</v>
      </c>
      <c r="B1042" s="20">
        <v>100260204024</v>
      </c>
      <c r="C1042" s="9">
        <v>10580</v>
      </c>
    </row>
    <row r="1043" spans="1:3" x14ac:dyDescent="0.25">
      <c r="A1043" s="15">
        <v>43741.599710648145</v>
      </c>
      <c r="B1043" s="20">
        <v>100260204215</v>
      </c>
      <c r="C1043" s="9">
        <v>19300</v>
      </c>
    </row>
    <row r="1044" spans="1:3" x14ac:dyDescent="0.25">
      <c r="A1044" s="15">
        <v>43741.731226851851</v>
      </c>
      <c r="B1044" s="20">
        <v>100260204228</v>
      </c>
      <c r="C1044" s="9">
        <v>5730</v>
      </c>
    </row>
    <row r="1045" spans="1:3" x14ac:dyDescent="0.25">
      <c r="A1045" s="15">
        <v>43741.601574074077</v>
      </c>
      <c r="B1045" s="20">
        <v>100260205678</v>
      </c>
      <c r="C1045" s="9">
        <v>17871</v>
      </c>
    </row>
    <row r="1046" spans="1:3" x14ac:dyDescent="0.25">
      <c r="A1046" s="15">
        <v>43741.601574074077</v>
      </c>
      <c r="B1046" s="20">
        <v>100260205706</v>
      </c>
      <c r="C1046" s="9">
        <v>17158</v>
      </c>
    </row>
    <row r="1047" spans="1:3" x14ac:dyDescent="0.25">
      <c r="A1047" s="15">
        <v>43741.603645833333</v>
      </c>
      <c r="B1047" s="20">
        <v>100260206276</v>
      </c>
      <c r="C1047" s="9">
        <v>500</v>
      </c>
    </row>
    <row r="1048" spans="1:3" x14ac:dyDescent="0.25">
      <c r="A1048" s="15">
        <v>43741.731712962966</v>
      </c>
      <c r="B1048" s="20">
        <v>100260206303</v>
      </c>
      <c r="C1048" s="9">
        <v>2670</v>
      </c>
    </row>
    <row r="1049" spans="1:3" x14ac:dyDescent="0.25">
      <c r="A1049" s="15">
        <v>43741.731932870367</v>
      </c>
      <c r="B1049" s="20">
        <v>100260206703</v>
      </c>
      <c r="C1049" s="9">
        <v>4930</v>
      </c>
    </row>
    <row r="1050" spans="1:3" x14ac:dyDescent="0.25">
      <c r="A1050" s="15">
        <v>43741.602372685185</v>
      </c>
      <c r="B1050" s="20">
        <v>100260207367</v>
      </c>
      <c r="C1050" s="9">
        <v>5800</v>
      </c>
    </row>
    <row r="1051" spans="1:3" x14ac:dyDescent="0.25">
      <c r="A1051" s="15">
        <v>43741.733113425929</v>
      </c>
      <c r="B1051" s="20">
        <v>100260207422</v>
      </c>
      <c r="C1051" s="9">
        <v>7908</v>
      </c>
    </row>
    <row r="1052" spans="1:3" x14ac:dyDescent="0.25">
      <c r="A1052" s="15">
        <v>43741.603067129632</v>
      </c>
      <c r="B1052" s="20">
        <v>100260208261</v>
      </c>
      <c r="C1052" s="9">
        <v>6625</v>
      </c>
    </row>
    <row r="1053" spans="1:3" x14ac:dyDescent="0.25">
      <c r="A1053" s="15">
        <v>43741.603206018517</v>
      </c>
      <c r="B1053" s="20">
        <v>100260208498</v>
      </c>
      <c r="C1053" s="9">
        <v>5095</v>
      </c>
    </row>
    <row r="1054" spans="1:3" x14ac:dyDescent="0.25">
      <c r="A1054" s="15">
        <v>43741.606168981481</v>
      </c>
      <c r="B1054" s="20">
        <v>100260208584</v>
      </c>
      <c r="C1054" s="9">
        <v>10342</v>
      </c>
    </row>
    <row r="1055" spans="1:3" x14ac:dyDescent="0.25">
      <c r="A1055" s="15">
        <v>43741.603645833333</v>
      </c>
      <c r="B1055" s="20">
        <v>100260208979</v>
      </c>
      <c r="C1055" s="9">
        <v>13913</v>
      </c>
    </row>
    <row r="1056" spans="1:3" x14ac:dyDescent="0.25">
      <c r="A1056" s="15">
        <v>43741.736759259256</v>
      </c>
      <c r="B1056" s="20">
        <v>100260209230</v>
      </c>
      <c r="C1056" s="9">
        <v>4700</v>
      </c>
    </row>
    <row r="1057" spans="1:3" x14ac:dyDescent="0.25">
      <c r="A1057" s="15">
        <v>43741.735023148147</v>
      </c>
      <c r="B1057" s="20">
        <v>100260209253</v>
      </c>
      <c r="C1057" s="9">
        <v>14121</v>
      </c>
    </row>
    <row r="1058" spans="1:3" x14ac:dyDescent="0.25">
      <c r="A1058" s="15">
        <v>43741.604270833333</v>
      </c>
      <c r="B1058" s="20">
        <v>100260209664</v>
      </c>
      <c r="C1058" s="9">
        <v>6250</v>
      </c>
    </row>
    <row r="1059" spans="1:3" x14ac:dyDescent="0.25">
      <c r="A1059" s="15">
        <v>43741.604398148149</v>
      </c>
      <c r="B1059" s="20">
        <v>100260209742</v>
      </c>
      <c r="C1059" s="9">
        <v>3600</v>
      </c>
    </row>
    <row r="1060" spans="1:3" x14ac:dyDescent="0.25">
      <c r="A1060" s="15">
        <v>43741.605358796296</v>
      </c>
      <c r="B1060" s="20">
        <v>100260210738</v>
      </c>
      <c r="C1060" s="9">
        <v>6200</v>
      </c>
    </row>
    <row r="1061" spans="1:3" x14ac:dyDescent="0.25">
      <c r="A1061" s="15">
        <v>43741.73609953704</v>
      </c>
      <c r="B1061" s="20">
        <v>100260210910</v>
      </c>
      <c r="C1061" s="9">
        <v>16880</v>
      </c>
    </row>
    <row r="1062" spans="1:3" x14ac:dyDescent="0.25">
      <c r="A1062" s="15">
        <v>43741.605636574073</v>
      </c>
      <c r="B1062" s="20">
        <v>100260210977</v>
      </c>
      <c r="C1062" s="9">
        <v>600</v>
      </c>
    </row>
    <row r="1063" spans="1:3" x14ac:dyDescent="0.25">
      <c r="A1063" s="15">
        <v>43741.606203703705</v>
      </c>
      <c r="B1063" s="20">
        <v>100260211932</v>
      </c>
      <c r="C1063" s="9">
        <v>17938</v>
      </c>
    </row>
    <row r="1064" spans="1:3" x14ac:dyDescent="0.25">
      <c r="A1064" s="15">
        <v>43741.737303240741</v>
      </c>
      <c r="B1064" s="20">
        <v>100260212082</v>
      </c>
      <c r="C1064" s="9">
        <v>7600</v>
      </c>
    </row>
    <row r="1065" spans="1:3" x14ac:dyDescent="0.25">
      <c r="A1065" s="15">
        <v>43741.737743055557</v>
      </c>
      <c r="B1065" s="20">
        <v>100260212364</v>
      </c>
      <c r="C1065" s="9">
        <v>24912</v>
      </c>
    </row>
    <row r="1066" spans="1:3" x14ac:dyDescent="0.25">
      <c r="A1066" s="15">
        <v>43741.60733796296</v>
      </c>
      <c r="B1066" s="20">
        <v>100260213006</v>
      </c>
      <c r="C1066" s="9">
        <v>600</v>
      </c>
    </row>
    <row r="1067" spans="1:3" x14ac:dyDescent="0.25">
      <c r="A1067" s="15">
        <v>43741.739178240743</v>
      </c>
      <c r="B1067" s="20">
        <v>100260213051</v>
      </c>
      <c r="C1067" s="9">
        <v>8523</v>
      </c>
    </row>
    <row r="1068" spans="1:3" x14ac:dyDescent="0.25">
      <c r="A1068" s="15">
        <v>43741.607858796298</v>
      </c>
      <c r="B1068" s="20">
        <v>100260213271</v>
      </c>
      <c r="C1068" s="9">
        <v>5895</v>
      </c>
    </row>
    <row r="1069" spans="1:3" x14ac:dyDescent="0.25">
      <c r="A1069" s="15">
        <v>43741.607870370368</v>
      </c>
      <c r="B1069" s="20">
        <v>100260213731</v>
      </c>
      <c r="C1069" s="9">
        <v>9900</v>
      </c>
    </row>
    <row r="1070" spans="1:3" x14ac:dyDescent="0.25">
      <c r="A1070" s="15">
        <v>43741.740682870368</v>
      </c>
      <c r="B1070" s="20">
        <v>100260214358</v>
      </c>
      <c r="C1070" s="9">
        <v>500</v>
      </c>
    </row>
    <row r="1071" spans="1:3" x14ac:dyDescent="0.25">
      <c r="A1071" s="15">
        <v>43741.608773148146</v>
      </c>
      <c r="B1071" s="20">
        <v>100260214953</v>
      </c>
      <c r="C1071" s="9">
        <v>7900</v>
      </c>
    </row>
    <row r="1072" spans="1:3" x14ac:dyDescent="0.25">
      <c r="A1072" s="15">
        <v>43741.740937499999</v>
      </c>
      <c r="B1072" s="20">
        <v>100260215573</v>
      </c>
      <c r="C1072" s="9">
        <v>3255</v>
      </c>
    </row>
    <row r="1073" spans="1:3" x14ac:dyDescent="0.25">
      <c r="A1073" s="15">
        <v>43741.741539351853</v>
      </c>
      <c r="B1073" s="20">
        <v>100260216688</v>
      </c>
      <c r="C1073" s="9">
        <v>4850</v>
      </c>
    </row>
    <row r="1074" spans="1:3" x14ac:dyDescent="0.25">
      <c r="A1074" s="15">
        <v>43741.610659722224</v>
      </c>
      <c r="B1074" s="20">
        <v>100260217139</v>
      </c>
      <c r="C1074" s="9">
        <v>7100</v>
      </c>
    </row>
    <row r="1075" spans="1:3" x14ac:dyDescent="0.25">
      <c r="A1075" s="15">
        <v>43741.741608796299</v>
      </c>
      <c r="B1075" s="20">
        <v>100260217518</v>
      </c>
      <c r="C1075" s="9">
        <v>62500</v>
      </c>
    </row>
    <row r="1076" spans="1:3" x14ac:dyDescent="0.25">
      <c r="A1076" s="15">
        <v>43741.742060185185</v>
      </c>
      <c r="B1076" s="20">
        <v>100260217945</v>
      </c>
      <c r="C1076" s="9">
        <v>5400</v>
      </c>
    </row>
    <row r="1077" spans="1:3" x14ac:dyDescent="0.25">
      <c r="A1077" s="15">
        <v>43741.611597222225</v>
      </c>
      <c r="B1077" s="20">
        <v>100260218632</v>
      </c>
      <c r="C1077" s="9">
        <v>2000</v>
      </c>
    </row>
    <row r="1078" spans="1:3" x14ac:dyDescent="0.25">
      <c r="A1078" s="15">
        <v>43741.612847222219</v>
      </c>
      <c r="B1078" s="20">
        <v>100260218666</v>
      </c>
      <c r="C1078" s="9">
        <v>6074</v>
      </c>
    </row>
    <row r="1079" spans="1:3" x14ac:dyDescent="0.25">
      <c r="A1079" s="15">
        <v>43741.61377314815</v>
      </c>
      <c r="B1079" s="20">
        <v>100260220547</v>
      </c>
      <c r="C1079" s="9">
        <v>42600</v>
      </c>
    </row>
    <row r="1080" spans="1:3" x14ac:dyDescent="0.25">
      <c r="A1080" s="15">
        <v>43741.61347222222</v>
      </c>
      <c r="B1080" s="20">
        <v>100260220959</v>
      </c>
      <c r="C1080" s="9">
        <v>500</v>
      </c>
    </row>
    <row r="1081" spans="1:3" x14ac:dyDescent="0.25">
      <c r="A1081" s="15">
        <v>43741.615046296298</v>
      </c>
      <c r="B1081" s="20">
        <v>100260223394</v>
      </c>
      <c r="C1081" s="9">
        <v>625</v>
      </c>
    </row>
    <row r="1082" spans="1:3" x14ac:dyDescent="0.25">
      <c r="A1082" s="15">
        <v>43741.61824074074</v>
      </c>
      <c r="B1082" s="20">
        <v>100260225872</v>
      </c>
      <c r="C1082" s="9">
        <v>12369</v>
      </c>
    </row>
    <row r="1083" spans="1:3" x14ac:dyDescent="0.25">
      <c r="A1083" s="15">
        <v>43741.617789351854</v>
      </c>
      <c r="B1083" s="20">
        <v>100260226817</v>
      </c>
      <c r="C1083" s="9">
        <v>1888</v>
      </c>
    </row>
    <row r="1084" spans="1:3" x14ac:dyDescent="0.25">
      <c r="A1084" s="15">
        <v>43741.749583333331</v>
      </c>
      <c r="B1084" s="20">
        <v>100260227033</v>
      </c>
      <c r="C1084" s="9">
        <v>15375</v>
      </c>
    </row>
    <row r="1085" spans="1:3" x14ac:dyDescent="0.25">
      <c r="A1085" s="15">
        <v>43741.618125000001</v>
      </c>
      <c r="B1085" s="20">
        <v>100260227317</v>
      </c>
      <c r="C1085" s="9">
        <v>6500</v>
      </c>
    </row>
    <row r="1086" spans="1:3" x14ac:dyDescent="0.25">
      <c r="A1086" s="15">
        <v>43741.61824074074</v>
      </c>
      <c r="B1086" s="20">
        <v>100260227547</v>
      </c>
      <c r="C1086" s="9">
        <v>9245</v>
      </c>
    </row>
    <row r="1087" spans="1:3" x14ac:dyDescent="0.25">
      <c r="A1087" s="15">
        <v>43741.75880787037</v>
      </c>
      <c r="B1087" s="20">
        <v>100260229532</v>
      </c>
      <c r="C1087" s="9">
        <v>3100</v>
      </c>
    </row>
    <row r="1088" spans="1:3" x14ac:dyDescent="0.25">
      <c r="A1088" s="15">
        <v>43741.621770833335</v>
      </c>
      <c r="B1088" s="20">
        <v>100260230340</v>
      </c>
      <c r="C1088" s="9">
        <v>22220</v>
      </c>
    </row>
    <row r="1089" spans="1:3" x14ac:dyDescent="0.25">
      <c r="A1089" s="15">
        <v>43741.758159722223</v>
      </c>
      <c r="B1089" s="20">
        <v>100260232394</v>
      </c>
      <c r="C1089" s="9">
        <v>9900</v>
      </c>
    </row>
    <row r="1090" spans="1:3" x14ac:dyDescent="0.25">
      <c r="A1090" s="15">
        <v>43741.62232638889</v>
      </c>
      <c r="B1090" s="20">
        <v>100260232481</v>
      </c>
      <c r="C1090" s="9">
        <v>15900</v>
      </c>
    </row>
    <row r="1091" spans="1:3" x14ac:dyDescent="0.25">
      <c r="A1091" s="15">
        <v>43741.758888888886</v>
      </c>
      <c r="B1091" s="20">
        <v>100260232644</v>
      </c>
      <c r="C1091" s="9">
        <v>4982</v>
      </c>
    </row>
    <row r="1092" spans="1:3" x14ac:dyDescent="0.25">
      <c r="A1092" s="15">
        <v>43741.6253125</v>
      </c>
      <c r="B1092" s="20">
        <v>100260233788</v>
      </c>
      <c r="C1092" s="9">
        <v>5450</v>
      </c>
    </row>
    <row r="1093" spans="1:3" x14ac:dyDescent="0.25">
      <c r="A1093" s="15">
        <v>43741.762094907404</v>
      </c>
      <c r="B1093" s="20">
        <v>100260234074</v>
      </c>
      <c r="C1093" s="9">
        <v>10300</v>
      </c>
    </row>
    <row r="1094" spans="1:3" x14ac:dyDescent="0.25">
      <c r="A1094" s="15">
        <v>43741.624641203707</v>
      </c>
      <c r="B1094" s="20">
        <v>100260234169</v>
      </c>
      <c r="C1094" s="9">
        <v>8185</v>
      </c>
    </row>
    <row r="1095" spans="1:3" x14ac:dyDescent="0.25">
      <c r="A1095" s="15">
        <v>43741.762175925927</v>
      </c>
      <c r="B1095" s="20">
        <v>100260234172</v>
      </c>
      <c r="C1095" s="9">
        <v>10600</v>
      </c>
    </row>
    <row r="1096" spans="1:3" x14ac:dyDescent="0.25">
      <c r="A1096" s="15">
        <v>43741.624722222223</v>
      </c>
      <c r="B1096" s="20">
        <v>100260234418</v>
      </c>
      <c r="C1096" s="9">
        <v>18700</v>
      </c>
    </row>
    <row r="1097" spans="1:3" x14ac:dyDescent="0.25">
      <c r="A1097" s="15">
        <v>43741.763344907406</v>
      </c>
      <c r="B1097" s="20">
        <v>100260234881</v>
      </c>
      <c r="C1097" s="9">
        <v>4980</v>
      </c>
    </row>
    <row r="1098" spans="1:3" x14ac:dyDescent="0.25">
      <c r="A1098" s="15">
        <v>43741.626527777778</v>
      </c>
      <c r="B1098" s="20">
        <v>100260237081</v>
      </c>
      <c r="C1098" s="9">
        <v>8605</v>
      </c>
    </row>
    <row r="1099" spans="1:3" x14ac:dyDescent="0.25">
      <c r="A1099" s="15">
        <v>43741.631805555553</v>
      </c>
      <c r="B1099" s="20">
        <v>100260238146</v>
      </c>
      <c r="C1099" s="9">
        <v>47635</v>
      </c>
    </row>
    <row r="1100" spans="1:3" x14ac:dyDescent="0.25">
      <c r="A1100" s="15">
        <v>43741.627592592595</v>
      </c>
      <c r="B1100" s="20">
        <v>100260239173</v>
      </c>
      <c r="C1100" s="9">
        <v>21900</v>
      </c>
    </row>
    <row r="1101" spans="1:3" x14ac:dyDescent="0.25">
      <c r="A1101" s="15">
        <v>43741.76939814815</v>
      </c>
      <c r="B1101" s="20">
        <v>100260241466</v>
      </c>
      <c r="C1101" s="9">
        <v>500</v>
      </c>
    </row>
    <row r="1102" spans="1:3" x14ac:dyDescent="0.25">
      <c r="A1102" s="15">
        <v>43741.630937499998</v>
      </c>
      <c r="B1102" s="20">
        <v>100260243169</v>
      </c>
      <c r="C1102" s="9">
        <v>8900</v>
      </c>
    </row>
    <row r="1103" spans="1:3" x14ac:dyDescent="0.25">
      <c r="A1103" s="15">
        <v>43741.771956018521</v>
      </c>
      <c r="B1103" s="20">
        <v>100260243539</v>
      </c>
      <c r="C1103" s="9">
        <v>34720</v>
      </c>
    </row>
    <row r="1104" spans="1:3" x14ac:dyDescent="0.25">
      <c r="A1104" s="15">
        <v>43741.772592592592</v>
      </c>
      <c r="B1104" s="20">
        <v>100260244410</v>
      </c>
      <c r="C1104" s="9">
        <v>10750</v>
      </c>
    </row>
    <row r="1105" spans="1:3" x14ac:dyDescent="0.25">
      <c r="A1105" s="15">
        <v>43741.633946759262</v>
      </c>
      <c r="B1105" s="20">
        <v>100260244854</v>
      </c>
      <c r="C1105" s="9">
        <v>2900</v>
      </c>
    </row>
    <row r="1106" spans="1:3" x14ac:dyDescent="0.25">
      <c r="A1106" s="15">
        <v>43741.780266203707</v>
      </c>
      <c r="B1106" s="20">
        <v>100260249515</v>
      </c>
      <c r="C1106" s="9">
        <v>9200</v>
      </c>
    </row>
    <row r="1107" spans="1:3" x14ac:dyDescent="0.25">
      <c r="A1107" s="15">
        <v>43741.636840277781</v>
      </c>
      <c r="B1107" s="20">
        <v>100260250069</v>
      </c>
      <c r="C1107" s="9">
        <v>2538</v>
      </c>
    </row>
    <row r="1108" spans="1:3" x14ac:dyDescent="0.25">
      <c r="A1108" s="15">
        <v>43741.638368055559</v>
      </c>
      <c r="B1108" s="20">
        <v>100260251084</v>
      </c>
      <c r="C1108" s="9">
        <v>6535</v>
      </c>
    </row>
    <row r="1109" spans="1:3" x14ac:dyDescent="0.25">
      <c r="A1109" s="15">
        <v>43741.638368055559</v>
      </c>
      <c r="B1109" s="20">
        <v>100260252474</v>
      </c>
      <c r="C1109" s="9">
        <v>5200</v>
      </c>
    </row>
    <row r="1110" spans="1:3" x14ac:dyDescent="0.25">
      <c r="A1110" s="15">
        <v>43741.641250000001</v>
      </c>
      <c r="B1110" s="20">
        <v>100260252935</v>
      </c>
      <c r="C1110" s="9">
        <v>1000</v>
      </c>
    </row>
    <row r="1111" spans="1:3" x14ac:dyDescent="0.25">
      <c r="A1111" s="15">
        <v>43741.783958333333</v>
      </c>
      <c r="B1111" s="20">
        <v>100260253117</v>
      </c>
      <c r="C1111" s="9">
        <v>500</v>
      </c>
    </row>
    <row r="1112" spans="1:3" x14ac:dyDescent="0.25">
      <c r="A1112" s="15">
        <v>43741.640231481484</v>
      </c>
      <c r="B1112" s="20">
        <v>100260254224</v>
      </c>
      <c r="C1112" s="9">
        <v>12350</v>
      </c>
    </row>
    <row r="1113" spans="1:3" x14ac:dyDescent="0.25">
      <c r="A1113" s="15">
        <v>43741.788657407407</v>
      </c>
      <c r="B1113" s="20">
        <v>100260256175</v>
      </c>
      <c r="C1113" s="9">
        <v>3830</v>
      </c>
    </row>
    <row r="1114" spans="1:3" x14ac:dyDescent="0.25">
      <c r="A1114" s="15">
        <v>43741.642314814817</v>
      </c>
      <c r="B1114" s="20">
        <v>100260257170</v>
      </c>
      <c r="C1114" s="9">
        <v>1000</v>
      </c>
    </row>
    <row r="1115" spans="1:3" x14ac:dyDescent="0.25">
      <c r="A1115" s="15">
        <v>43741.644259259258</v>
      </c>
      <c r="B1115" s="20">
        <v>100260257330</v>
      </c>
      <c r="C1115" s="9">
        <v>6093</v>
      </c>
    </row>
    <row r="1116" spans="1:3" x14ac:dyDescent="0.25">
      <c r="A1116" s="15">
        <v>43741.642997685187</v>
      </c>
      <c r="B1116" s="20">
        <v>100260257783</v>
      </c>
      <c r="C1116" s="9">
        <v>15450</v>
      </c>
    </row>
    <row r="1117" spans="1:3" x14ac:dyDescent="0.25">
      <c r="A1117" s="15">
        <v>43741.642754629633</v>
      </c>
      <c r="B1117" s="20">
        <v>100260257918</v>
      </c>
      <c r="C1117" s="9">
        <v>15400</v>
      </c>
    </row>
    <row r="1118" spans="1:3" x14ac:dyDescent="0.25">
      <c r="A1118" s="15">
        <v>43741.64398148148</v>
      </c>
      <c r="B1118" s="20">
        <v>100260259385</v>
      </c>
      <c r="C1118" s="9">
        <v>2201</v>
      </c>
    </row>
    <row r="1119" spans="1:3" x14ac:dyDescent="0.25">
      <c r="A1119" s="15">
        <v>43741.645115740743</v>
      </c>
      <c r="B1119" s="20">
        <v>100260260515</v>
      </c>
      <c r="C1119" s="9">
        <v>1805</v>
      </c>
    </row>
    <row r="1120" spans="1:3" x14ac:dyDescent="0.25">
      <c r="A1120" s="15">
        <v>43741.64576388889</v>
      </c>
      <c r="B1120" s="20">
        <v>100260261722</v>
      </c>
      <c r="C1120" s="9">
        <v>75100</v>
      </c>
    </row>
    <row r="1121" spans="1:3" x14ac:dyDescent="0.25">
      <c r="A1121" s="15">
        <v>43741.645775462966</v>
      </c>
      <c r="B1121" s="20">
        <v>100260261941</v>
      </c>
      <c r="C1121" s="9">
        <v>5000</v>
      </c>
    </row>
    <row r="1122" spans="1:3" x14ac:dyDescent="0.25">
      <c r="A1122" s="15">
        <v>43741.645844907405</v>
      </c>
      <c r="B1122" s="20">
        <v>100260261974</v>
      </c>
      <c r="C1122" s="9">
        <v>500</v>
      </c>
    </row>
    <row r="1123" spans="1:3" x14ac:dyDescent="0.25">
      <c r="A1123" s="15">
        <v>43741.646678240744</v>
      </c>
      <c r="B1123" s="20">
        <v>100260262916</v>
      </c>
      <c r="C1123" s="9">
        <v>9054</v>
      </c>
    </row>
    <row r="1124" spans="1:3" x14ac:dyDescent="0.25">
      <c r="A1124" s="15">
        <v>43741.64875</v>
      </c>
      <c r="B1124" s="20">
        <v>100260263275</v>
      </c>
      <c r="C1124" s="9">
        <v>4700</v>
      </c>
    </row>
    <row r="1125" spans="1:3" x14ac:dyDescent="0.25">
      <c r="A1125" s="15">
        <v>43741.794629629629</v>
      </c>
      <c r="B1125" s="20">
        <v>100260264296</v>
      </c>
      <c r="C1125" s="9">
        <v>6325</v>
      </c>
    </row>
    <row r="1126" spans="1:3" x14ac:dyDescent="0.25">
      <c r="A1126" s="15">
        <v>43741.649560185186</v>
      </c>
      <c r="B1126" s="20">
        <v>100260265565</v>
      </c>
      <c r="C1126" s="9">
        <v>24050</v>
      </c>
    </row>
    <row r="1127" spans="1:3" x14ac:dyDescent="0.25">
      <c r="A1127" s="15">
        <v>43741.649664351855</v>
      </c>
      <c r="B1127" s="20">
        <v>100260266265</v>
      </c>
      <c r="C1127" s="9">
        <v>500</v>
      </c>
    </row>
    <row r="1128" spans="1:3" x14ac:dyDescent="0.25">
      <c r="A1128" s="15">
        <v>43741.651979166665</v>
      </c>
      <c r="B1128" s="20">
        <v>100260267046</v>
      </c>
      <c r="C1128" s="9">
        <v>5800</v>
      </c>
    </row>
    <row r="1129" spans="1:3" x14ac:dyDescent="0.25">
      <c r="A1129" s="15">
        <v>43741.651944444442</v>
      </c>
      <c r="B1129" s="20">
        <v>100260267946</v>
      </c>
      <c r="C1129" s="9">
        <v>10850</v>
      </c>
    </row>
    <row r="1130" spans="1:3" x14ac:dyDescent="0.25">
      <c r="A1130" s="15">
        <v>43741.653865740744</v>
      </c>
      <c r="B1130" s="20">
        <v>100260268320</v>
      </c>
      <c r="C1130" s="9">
        <v>500</v>
      </c>
    </row>
    <row r="1131" spans="1:3" x14ac:dyDescent="0.25">
      <c r="A1131" s="15">
        <v>43741.799409722225</v>
      </c>
      <c r="B1131" s="20">
        <v>100260268776</v>
      </c>
      <c r="C1131" s="9">
        <v>46861</v>
      </c>
    </row>
    <row r="1132" spans="1:3" x14ac:dyDescent="0.25">
      <c r="A1132" s="15">
        <v>43741.653900462959</v>
      </c>
      <c r="B1132" s="20">
        <v>100260270902</v>
      </c>
      <c r="C1132" s="9">
        <v>4365</v>
      </c>
    </row>
    <row r="1133" spans="1:3" x14ac:dyDescent="0.25">
      <c r="A1133" s="15">
        <v>43741.802905092591</v>
      </c>
      <c r="B1133" s="20">
        <v>100260271125</v>
      </c>
      <c r="C1133" s="9">
        <v>1406</v>
      </c>
    </row>
    <row r="1134" spans="1:3" x14ac:dyDescent="0.25">
      <c r="A1134" s="15">
        <v>43741.654305555552</v>
      </c>
      <c r="B1134" s="20">
        <v>100260271459</v>
      </c>
      <c r="C1134" s="9">
        <v>76233</v>
      </c>
    </row>
    <row r="1135" spans="1:3" x14ac:dyDescent="0.25">
      <c r="A1135" s="15">
        <v>43741.803124999999</v>
      </c>
      <c r="B1135" s="20">
        <v>100260271483</v>
      </c>
      <c r="C1135" s="9">
        <v>397700</v>
      </c>
    </row>
    <row r="1136" spans="1:3" x14ac:dyDescent="0.25">
      <c r="A1136" s="15">
        <v>43741.656585648147</v>
      </c>
      <c r="B1136" s="20">
        <v>100260274361</v>
      </c>
      <c r="C1136" s="9">
        <v>13400</v>
      </c>
    </row>
    <row r="1137" spans="1:3" x14ac:dyDescent="0.25">
      <c r="A1137" s="15">
        <v>43741.658009259256</v>
      </c>
      <c r="B1137" s="20">
        <v>100260275951</v>
      </c>
      <c r="C1137" s="9">
        <v>6900</v>
      </c>
    </row>
    <row r="1138" spans="1:3" x14ac:dyDescent="0.25">
      <c r="A1138" s="15">
        <v>43741.808645833335</v>
      </c>
      <c r="B1138" s="20">
        <v>100260277341</v>
      </c>
      <c r="C1138" s="9">
        <v>31100</v>
      </c>
    </row>
    <row r="1139" spans="1:3" x14ac:dyDescent="0.25">
      <c r="A1139" s="15">
        <v>43741.658900462964</v>
      </c>
      <c r="B1139" s="20">
        <v>100260277418</v>
      </c>
      <c r="C1139" s="9">
        <v>1200</v>
      </c>
    </row>
    <row r="1140" spans="1:3" x14ac:dyDescent="0.25">
      <c r="A1140" s="15">
        <v>43741.659074074072</v>
      </c>
      <c r="B1140" s="20">
        <v>100260277807</v>
      </c>
      <c r="C1140" s="9">
        <v>18100</v>
      </c>
    </row>
    <row r="1141" spans="1:3" x14ac:dyDescent="0.25">
      <c r="A1141" s="15">
        <v>43741.660405092596</v>
      </c>
      <c r="B1141" s="20">
        <v>100260279038</v>
      </c>
      <c r="C1141" s="9">
        <v>63800</v>
      </c>
    </row>
    <row r="1142" spans="1:3" x14ac:dyDescent="0.25">
      <c r="A1142" s="15">
        <v>43741.660358796296</v>
      </c>
      <c r="B1142" s="20">
        <v>100260279359</v>
      </c>
      <c r="C1142" s="9">
        <v>12408</v>
      </c>
    </row>
    <row r="1143" spans="1:3" x14ac:dyDescent="0.25">
      <c r="A1143" s="15">
        <v>43741.663738425923</v>
      </c>
      <c r="B1143" s="20">
        <v>100260279783</v>
      </c>
      <c r="C1143" s="9">
        <v>600</v>
      </c>
    </row>
    <row r="1144" spans="1:3" x14ac:dyDescent="0.25">
      <c r="A1144" s="15">
        <v>43741.661030092589</v>
      </c>
      <c r="B1144" s="20">
        <v>100260280076</v>
      </c>
      <c r="C1144" s="9">
        <v>83700</v>
      </c>
    </row>
    <row r="1145" spans="1:3" x14ac:dyDescent="0.25">
      <c r="A1145" s="15">
        <v>43741.661898148152</v>
      </c>
      <c r="B1145" s="20">
        <v>100260281100</v>
      </c>
      <c r="C1145" s="9">
        <v>4665</v>
      </c>
    </row>
    <row r="1146" spans="1:3" x14ac:dyDescent="0.25">
      <c r="A1146" s="15">
        <v>43741.66207175926</v>
      </c>
      <c r="B1146" s="20">
        <v>100260281129</v>
      </c>
      <c r="C1146" s="9">
        <v>28416</v>
      </c>
    </row>
    <row r="1147" spans="1:3" x14ac:dyDescent="0.25">
      <c r="A1147" s="15">
        <v>43741.661874999998</v>
      </c>
      <c r="B1147" s="20">
        <v>100260281375</v>
      </c>
      <c r="C1147" s="9">
        <v>3200</v>
      </c>
    </row>
    <row r="1148" spans="1:3" x14ac:dyDescent="0.25">
      <c r="A1148" s="15">
        <v>43741.661898148152</v>
      </c>
      <c r="B1148" s="20">
        <v>100260281414</v>
      </c>
      <c r="C1148" s="9">
        <v>2800</v>
      </c>
    </row>
    <row r="1149" spans="1:3" x14ac:dyDescent="0.25">
      <c r="A1149" s="15">
        <v>43741.665532407409</v>
      </c>
      <c r="B1149" s="20">
        <v>100260282114</v>
      </c>
      <c r="C1149" s="9">
        <v>4150</v>
      </c>
    </row>
    <row r="1150" spans="1:3" x14ac:dyDescent="0.25">
      <c r="A1150" s="15">
        <v>43741.813009259262</v>
      </c>
      <c r="B1150" s="20">
        <v>100260283156</v>
      </c>
      <c r="C1150" s="9">
        <v>3200</v>
      </c>
    </row>
    <row r="1151" spans="1:3" x14ac:dyDescent="0.25">
      <c r="A1151" s="15">
        <v>43741.663900462961</v>
      </c>
      <c r="B1151" s="20">
        <v>100260283835</v>
      </c>
      <c r="C1151" s="9">
        <v>29719</v>
      </c>
    </row>
    <row r="1152" spans="1:3" x14ac:dyDescent="0.25">
      <c r="A1152" s="15">
        <v>43741.665324074071</v>
      </c>
      <c r="B1152" s="20">
        <v>100260285335</v>
      </c>
      <c r="C1152" s="9">
        <v>53950</v>
      </c>
    </row>
    <row r="1153" spans="1:3" x14ac:dyDescent="0.25">
      <c r="A1153" s="15">
        <v>43741.669328703705</v>
      </c>
      <c r="B1153" s="20">
        <v>100260287507</v>
      </c>
      <c r="C1153" s="9">
        <v>5800</v>
      </c>
    </row>
    <row r="1154" spans="1:3" x14ac:dyDescent="0.25">
      <c r="A1154" s="15">
        <v>43741.818391203706</v>
      </c>
      <c r="B1154" s="20">
        <v>100260288536</v>
      </c>
      <c r="C1154" s="9">
        <v>2800</v>
      </c>
    </row>
    <row r="1155" spans="1:3" x14ac:dyDescent="0.25">
      <c r="A1155" s="15">
        <v>43741.819479166668</v>
      </c>
      <c r="B1155" s="20">
        <v>100260289780</v>
      </c>
      <c r="C1155" s="9">
        <v>2150</v>
      </c>
    </row>
    <row r="1156" spans="1:3" x14ac:dyDescent="0.25">
      <c r="A1156" s="15">
        <v>43741.670115740744</v>
      </c>
      <c r="B1156" s="20">
        <v>100260290100</v>
      </c>
      <c r="C1156" s="9">
        <v>600</v>
      </c>
    </row>
    <row r="1157" spans="1:3" x14ac:dyDescent="0.25">
      <c r="A1157" s="15">
        <v>43741.670370370368</v>
      </c>
      <c r="B1157" s="20">
        <v>100260290438</v>
      </c>
      <c r="C1157" s="9">
        <v>6200</v>
      </c>
    </row>
    <row r="1158" spans="1:3" x14ac:dyDescent="0.25">
      <c r="A1158" s="15">
        <v>43741.671342592592</v>
      </c>
      <c r="B1158" s="20">
        <v>100260291250</v>
      </c>
      <c r="C1158" s="9">
        <v>10375</v>
      </c>
    </row>
    <row r="1159" spans="1:3" x14ac:dyDescent="0.25">
      <c r="A1159" s="15">
        <v>43741.673634259256</v>
      </c>
      <c r="B1159" s="20">
        <v>100260291560</v>
      </c>
      <c r="C1159" s="9">
        <v>2050</v>
      </c>
    </row>
    <row r="1160" spans="1:3" x14ac:dyDescent="0.25">
      <c r="A1160" s="15">
        <v>43741.822881944441</v>
      </c>
      <c r="B1160" s="20">
        <v>100260292424</v>
      </c>
      <c r="C1160" s="9">
        <v>39050</v>
      </c>
    </row>
    <row r="1161" spans="1:3" x14ac:dyDescent="0.25">
      <c r="A1161" s="15">
        <v>43741.67423611111</v>
      </c>
      <c r="B1161" s="20">
        <v>100260293063</v>
      </c>
      <c r="C1161" s="9">
        <v>4200</v>
      </c>
    </row>
    <row r="1162" spans="1:3" x14ac:dyDescent="0.25">
      <c r="A1162" s="15">
        <v>43741.823587962965</v>
      </c>
      <c r="B1162" s="20">
        <v>100260293457</v>
      </c>
      <c r="C1162" s="9">
        <v>12986</v>
      </c>
    </row>
    <row r="1163" spans="1:3" x14ac:dyDescent="0.25">
      <c r="A1163" s="15">
        <v>43741.824259259258</v>
      </c>
      <c r="B1163" s="20">
        <v>100260294088</v>
      </c>
      <c r="C1163" s="9">
        <v>500</v>
      </c>
    </row>
    <row r="1164" spans="1:3" x14ac:dyDescent="0.25">
      <c r="A1164" s="15">
        <v>43741.679293981484</v>
      </c>
      <c r="B1164" s="20">
        <v>100260295679</v>
      </c>
      <c r="C1164" s="9">
        <v>4921</v>
      </c>
    </row>
    <row r="1165" spans="1:3" x14ac:dyDescent="0.25">
      <c r="A1165" s="15">
        <v>43741.825671296298</v>
      </c>
      <c r="B1165" s="20">
        <v>100260295794</v>
      </c>
      <c r="C1165" s="9">
        <v>4300</v>
      </c>
    </row>
    <row r="1166" spans="1:3" x14ac:dyDescent="0.25">
      <c r="A1166" s="15">
        <v>43741.834328703706</v>
      </c>
      <c r="B1166" s="20">
        <v>100260302566</v>
      </c>
      <c r="C1166" s="9">
        <v>15450</v>
      </c>
    </row>
    <row r="1167" spans="1:3" x14ac:dyDescent="0.25">
      <c r="A1167" s="15">
        <v>43741.834837962961</v>
      </c>
      <c r="B1167" s="20">
        <v>100260302849</v>
      </c>
      <c r="C1167" s="9">
        <v>14283</v>
      </c>
    </row>
    <row r="1168" spans="1:3" x14ac:dyDescent="0.25">
      <c r="A1168" s="15">
        <v>43741.680937500001</v>
      </c>
      <c r="B1168" s="20">
        <v>100260303208</v>
      </c>
      <c r="C1168" s="9">
        <v>11703</v>
      </c>
    </row>
    <row r="1169" spans="1:3" x14ac:dyDescent="0.25">
      <c r="A1169" s="15">
        <v>43741.684108796297</v>
      </c>
      <c r="B1169" s="20">
        <v>100260306575</v>
      </c>
      <c r="C1169" s="9">
        <v>8583</v>
      </c>
    </row>
    <row r="1170" spans="1:3" x14ac:dyDescent="0.25">
      <c r="A1170" s="15">
        <v>43741.843148148146</v>
      </c>
      <c r="B1170" s="20">
        <v>100260307374</v>
      </c>
      <c r="C1170" s="9">
        <v>22700</v>
      </c>
    </row>
    <row r="1171" spans="1:3" x14ac:dyDescent="0.25">
      <c r="A1171" s="15">
        <v>43741.848541666666</v>
      </c>
      <c r="B1171" s="20">
        <v>100260307797</v>
      </c>
      <c r="C1171" s="9">
        <v>3600</v>
      </c>
    </row>
    <row r="1172" spans="1:3" x14ac:dyDescent="0.25">
      <c r="A1172" s="15">
        <v>43741.686631944445</v>
      </c>
      <c r="B1172" s="20">
        <v>100260309052</v>
      </c>
      <c r="C1172" s="9">
        <v>9090</v>
      </c>
    </row>
    <row r="1173" spans="1:3" x14ac:dyDescent="0.25">
      <c r="A1173" s="15">
        <v>43741.686053240737</v>
      </c>
      <c r="B1173" s="20">
        <v>100260309245</v>
      </c>
      <c r="C1173" s="9">
        <v>8382</v>
      </c>
    </row>
    <row r="1174" spans="1:3" x14ac:dyDescent="0.25">
      <c r="A1174" s="15">
        <v>43741.686307870368</v>
      </c>
      <c r="B1174" s="20">
        <v>100260309852</v>
      </c>
      <c r="C1174" s="9">
        <v>35850</v>
      </c>
    </row>
    <row r="1175" spans="1:3" x14ac:dyDescent="0.25">
      <c r="A1175" s="15">
        <v>43741.686539351853</v>
      </c>
      <c r="B1175" s="20">
        <v>100260310015</v>
      </c>
      <c r="C1175" s="9">
        <v>15800</v>
      </c>
    </row>
    <row r="1176" spans="1:3" x14ac:dyDescent="0.25">
      <c r="A1176" s="15">
        <v>43741.688634259262</v>
      </c>
      <c r="B1176" s="20">
        <v>100260311897</v>
      </c>
      <c r="C1176" s="9">
        <v>3850</v>
      </c>
    </row>
    <row r="1177" spans="1:3" x14ac:dyDescent="0.25">
      <c r="A1177" s="15">
        <v>43741.68818287037</v>
      </c>
      <c r="B1177" s="20">
        <v>100260312084</v>
      </c>
      <c r="C1177" s="9">
        <v>33850</v>
      </c>
    </row>
    <row r="1178" spans="1:3" x14ac:dyDescent="0.25">
      <c r="A1178" s="15">
        <v>43741.855104166665</v>
      </c>
      <c r="B1178" s="20">
        <v>100260314307</v>
      </c>
      <c r="C1178" s="9">
        <v>6477</v>
      </c>
    </row>
    <row r="1179" spans="1:3" x14ac:dyDescent="0.25">
      <c r="A1179" s="15">
        <v>43741.693020833336</v>
      </c>
      <c r="B1179" s="20">
        <v>100260315037</v>
      </c>
      <c r="C1179" s="9">
        <v>5194</v>
      </c>
    </row>
    <row r="1180" spans="1:3" x14ac:dyDescent="0.25">
      <c r="A1180" s="15">
        <v>43741.856909722221</v>
      </c>
      <c r="B1180" s="20">
        <v>100260316764</v>
      </c>
      <c r="C1180" s="9">
        <v>5284</v>
      </c>
    </row>
    <row r="1181" spans="1:3" x14ac:dyDescent="0.25">
      <c r="A1181" s="15">
        <v>43741.694178240738</v>
      </c>
      <c r="B1181" s="20">
        <v>100260318862</v>
      </c>
      <c r="C1181" s="9">
        <v>1600</v>
      </c>
    </row>
    <row r="1182" spans="1:3" x14ac:dyDescent="0.25">
      <c r="A1182" s="15">
        <v>43741.860497685186</v>
      </c>
      <c r="B1182" s="20">
        <v>100260319976</v>
      </c>
      <c r="C1182" s="9">
        <v>35800</v>
      </c>
    </row>
    <row r="1183" spans="1:3" x14ac:dyDescent="0.25">
      <c r="A1183" s="15">
        <v>43741.860289351855</v>
      </c>
      <c r="B1183" s="20">
        <v>100260320078</v>
      </c>
      <c r="C1183" s="9">
        <v>11225</v>
      </c>
    </row>
    <row r="1184" spans="1:3" x14ac:dyDescent="0.25">
      <c r="A1184" s="15">
        <v>43741.695694444446</v>
      </c>
      <c r="B1184" s="20">
        <v>100260320778</v>
      </c>
      <c r="C1184" s="9">
        <v>17620</v>
      </c>
    </row>
    <row r="1185" spans="1:3" x14ac:dyDescent="0.25">
      <c r="A1185" s="15">
        <v>43741.861296296294</v>
      </c>
      <c r="B1185" s="20">
        <v>100260321537</v>
      </c>
      <c r="C1185" s="9">
        <v>600</v>
      </c>
    </row>
    <row r="1186" spans="1:3" x14ac:dyDescent="0.25">
      <c r="A1186" s="15">
        <v>43741.861273148148</v>
      </c>
      <c r="B1186" s="20">
        <v>100260321945</v>
      </c>
      <c r="C1186" s="9">
        <v>8200</v>
      </c>
    </row>
    <row r="1187" spans="1:3" x14ac:dyDescent="0.25">
      <c r="A1187" s="15">
        <v>43741.861435185187</v>
      </c>
      <c r="B1187" s="20">
        <v>100260322094</v>
      </c>
      <c r="C1187" s="9">
        <v>600</v>
      </c>
    </row>
    <row r="1188" spans="1:3" x14ac:dyDescent="0.25">
      <c r="A1188" s="15">
        <v>43741.863067129627</v>
      </c>
      <c r="B1188" s="20">
        <v>100260322685</v>
      </c>
      <c r="C1188" s="9">
        <v>12088</v>
      </c>
    </row>
    <row r="1189" spans="1:3" x14ac:dyDescent="0.25">
      <c r="A1189" s="15">
        <v>43741.698564814818</v>
      </c>
      <c r="B1189" s="20">
        <v>100260322727</v>
      </c>
      <c r="C1189" s="9">
        <v>2400</v>
      </c>
    </row>
    <row r="1190" spans="1:3" x14ac:dyDescent="0.25">
      <c r="A1190" s="15">
        <v>43741.862812500003</v>
      </c>
      <c r="B1190" s="20">
        <v>100260323160</v>
      </c>
      <c r="C1190" s="9">
        <v>5707</v>
      </c>
    </row>
    <row r="1191" spans="1:3" x14ac:dyDescent="0.25">
      <c r="A1191" s="15">
        <v>43741.862754629627</v>
      </c>
      <c r="B1191" s="20">
        <v>100260323332</v>
      </c>
      <c r="C1191" s="9">
        <v>6300</v>
      </c>
    </row>
    <row r="1192" spans="1:3" x14ac:dyDescent="0.25">
      <c r="A1192" s="15">
        <v>43741.863391203704</v>
      </c>
      <c r="B1192" s="20">
        <v>100260323817</v>
      </c>
      <c r="C1192" s="9">
        <v>1100</v>
      </c>
    </row>
    <row r="1193" spans="1:3" x14ac:dyDescent="0.25">
      <c r="A1193" s="15">
        <v>43741.864085648151</v>
      </c>
      <c r="B1193" s="20">
        <v>100260324639</v>
      </c>
      <c r="C1193" s="9">
        <v>7450</v>
      </c>
    </row>
    <row r="1194" spans="1:3" x14ac:dyDescent="0.25">
      <c r="A1194" s="15">
        <v>43741.699664351851</v>
      </c>
      <c r="B1194" s="20">
        <v>100260324697</v>
      </c>
      <c r="C1194" s="9">
        <v>12878</v>
      </c>
    </row>
    <row r="1195" spans="1:3" x14ac:dyDescent="0.25">
      <c r="A1195" s="15">
        <v>43741.86409722222</v>
      </c>
      <c r="B1195" s="20">
        <v>100260324840</v>
      </c>
      <c r="C1195" s="9">
        <v>12200</v>
      </c>
    </row>
    <row r="1196" spans="1:3" x14ac:dyDescent="0.25">
      <c r="A1196" s="15">
        <v>43741.699733796297</v>
      </c>
      <c r="B1196" s="20">
        <v>100260324923</v>
      </c>
      <c r="C1196" s="9">
        <v>5400</v>
      </c>
    </row>
    <row r="1197" spans="1:3" x14ac:dyDescent="0.25">
      <c r="A1197" s="15">
        <v>43741.699849537035</v>
      </c>
      <c r="B1197" s="20">
        <v>100260325423</v>
      </c>
      <c r="C1197" s="9">
        <v>9100</v>
      </c>
    </row>
    <row r="1198" spans="1:3" x14ac:dyDescent="0.25">
      <c r="A1198" s="15">
        <v>43741.700324074074</v>
      </c>
      <c r="B1198" s="20">
        <v>100260325921</v>
      </c>
      <c r="C1198" s="9">
        <v>17690</v>
      </c>
    </row>
    <row r="1199" spans="1:3" x14ac:dyDescent="0.25">
      <c r="A1199" s="15">
        <v>43741.702719907407</v>
      </c>
      <c r="B1199" s="20">
        <v>100260328028</v>
      </c>
      <c r="C1199" s="9">
        <v>1000</v>
      </c>
    </row>
    <row r="1200" spans="1:3" x14ac:dyDescent="0.25">
      <c r="A1200" s="15">
        <v>43741.702615740738</v>
      </c>
      <c r="B1200" s="20">
        <v>100260328082</v>
      </c>
      <c r="C1200" s="9">
        <v>9950</v>
      </c>
    </row>
    <row r="1201" spans="1:3" x14ac:dyDescent="0.25">
      <c r="A1201" s="15">
        <v>43741.702962962961</v>
      </c>
      <c r="B1201" s="20">
        <v>100260328398</v>
      </c>
      <c r="C1201" s="9">
        <v>6850</v>
      </c>
    </row>
    <row r="1202" spans="1:3" x14ac:dyDescent="0.25">
      <c r="A1202" s="15">
        <v>43741.702743055554</v>
      </c>
      <c r="B1202" s="20">
        <v>100260328614</v>
      </c>
      <c r="C1202" s="9">
        <v>13300</v>
      </c>
    </row>
    <row r="1203" spans="1:3" x14ac:dyDescent="0.25">
      <c r="A1203" s="15">
        <v>43741.70484953704</v>
      </c>
      <c r="B1203" s="20">
        <v>100260329630</v>
      </c>
      <c r="C1203" s="9">
        <v>4750</v>
      </c>
    </row>
    <row r="1204" spans="1:3" x14ac:dyDescent="0.25">
      <c r="A1204" s="15">
        <v>43741.703981481478</v>
      </c>
      <c r="B1204" s="20">
        <v>100260329744</v>
      </c>
      <c r="C1204" s="9">
        <v>7890</v>
      </c>
    </row>
    <row r="1205" spans="1:3" x14ac:dyDescent="0.25">
      <c r="A1205" s="15">
        <v>43741.868854166663</v>
      </c>
      <c r="B1205" s="20">
        <v>100260330057</v>
      </c>
      <c r="C1205" s="9">
        <v>14575</v>
      </c>
    </row>
    <row r="1206" spans="1:3" x14ac:dyDescent="0.25">
      <c r="A1206" s="15">
        <v>43741.704270833332</v>
      </c>
      <c r="B1206" s="20">
        <v>100260330074</v>
      </c>
      <c r="C1206" s="9">
        <v>500</v>
      </c>
    </row>
    <row r="1207" spans="1:3" x14ac:dyDescent="0.25">
      <c r="A1207" s="15">
        <v>43741.869606481479</v>
      </c>
      <c r="B1207" s="20">
        <v>100260330351</v>
      </c>
      <c r="C1207" s="9">
        <v>5824</v>
      </c>
    </row>
    <row r="1208" spans="1:3" x14ac:dyDescent="0.25">
      <c r="A1208" s="15">
        <v>43741.705439814818</v>
      </c>
      <c r="B1208" s="20">
        <v>100260331321</v>
      </c>
      <c r="C1208" s="9">
        <v>5275</v>
      </c>
    </row>
    <row r="1209" spans="1:3" x14ac:dyDescent="0.25">
      <c r="A1209" s="15">
        <v>43741.705543981479</v>
      </c>
      <c r="B1209" s="20">
        <v>100260331529</v>
      </c>
      <c r="C1209" s="9">
        <v>500</v>
      </c>
    </row>
    <row r="1210" spans="1:3" x14ac:dyDescent="0.25">
      <c r="A1210" s="15">
        <v>43741.705740740741</v>
      </c>
      <c r="B1210" s="20">
        <v>100260331656</v>
      </c>
      <c r="C1210" s="9">
        <v>6100</v>
      </c>
    </row>
    <row r="1211" spans="1:3" x14ac:dyDescent="0.25">
      <c r="A1211" s="15">
        <v>43741.707268518519</v>
      </c>
      <c r="B1211" s="20">
        <v>100260333159</v>
      </c>
      <c r="C1211" s="9">
        <v>7108</v>
      </c>
    </row>
    <row r="1212" spans="1:3" x14ac:dyDescent="0.25">
      <c r="A1212" s="15">
        <v>43741.711122685185</v>
      </c>
      <c r="B1212" s="20">
        <v>100260333329</v>
      </c>
      <c r="C1212" s="9">
        <v>1750</v>
      </c>
    </row>
    <row r="1213" spans="1:3" x14ac:dyDescent="0.25">
      <c r="A1213" s="15">
        <v>43741.708518518521</v>
      </c>
      <c r="B1213" s="20">
        <v>100260334097</v>
      </c>
      <c r="C1213" s="9">
        <v>5600</v>
      </c>
    </row>
    <row r="1214" spans="1:3" x14ac:dyDescent="0.25">
      <c r="A1214" s="15">
        <v>43741.872013888889</v>
      </c>
      <c r="B1214" s="20">
        <v>100260334199</v>
      </c>
      <c r="C1214" s="9">
        <v>5150</v>
      </c>
    </row>
    <row r="1215" spans="1:3" x14ac:dyDescent="0.25">
      <c r="A1215" s="15">
        <v>43741.708749999998</v>
      </c>
      <c r="B1215" s="20">
        <v>100260334627</v>
      </c>
      <c r="C1215" s="9">
        <v>15353</v>
      </c>
    </row>
    <row r="1216" spans="1:3" x14ac:dyDescent="0.25">
      <c r="A1216" s="15">
        <v>43741.710532407407</v>
      </c>
      <c r="B1216" s="20">
        <v>100260335449</v>
      </c>
      <c r="C1216" s="9">
        <v>16060</v>
      </c>
    </row>
    <row r="1217" spans="1:3" x14ac:dyDescent="0.25">
      <c r="A1217" s="15">
        <v>43741.873576388891</v>
      </c>
      <c r="B1217" s="20">
        <v>100260336073</v>
      </c>
      <c r="C1217" s="9">
        <v>3850</v>
      </c>
    </row>
    <row r="1218" spans="1:3" x14ac:dyDescent="0.25">
      <c r="A1218" s="15">
        <v>43741.710300925923</v>
      </c>
      <c r="B1218" s="20">
        <v>100260336908</v>
      </c>
      <c r="C1218" s="9">
        <v>6600</v>
      </c>
    </row>
    <row r="1219" spans="1:3" x14ac:dyDescent="0.25">
      <c r="A1219" s="15">
        <v>43741.716435185182</v>
      </c>
      <c r="B1219" s="20">
        <v>100260338300</v>
      </c>
      <c r="C1219" s="9">
        <v>6800</v>
      </c>
    </row>
    <row r="1220" spans="1:3" x14ac:dyDescent="0.25">
      <c r="A1220" s="15">
        <v>43741.711446759262</v>
      </c>
      <c r="B1220" s="20">
        <v>100260338453</v>
      </c>
      <c r="C1220" s="9">
        <v>4355</v>
      </c>
    </row>
    <row r="1221" spans="1:3" x14ac:dyDescent="0.25">
      <c r="A1221" s="15">
        <v>43741.711921296293</v>
      </c>
      <c r="B1221" s="20">
        <v>100260338998</v>
      </c>
      <c r="C1221" s="9">
        <v>530</v>
      </c>
    </row>
    <row r="1222" spans="1:3" x14ac:dyDescent="0.25">
      <c r="A1222" s="15">
        <v>43741.71266203704</v>
      </c>
      <c r="B1222" s="20">
        <v>100260339105</v>
      </c>
      <c r="C1222" s="9">
        <v>4420</v>
      </c>
    </row>
    <row r="1223" spans="1:3" x14ac:dyDescent="0.25">
      <c r="A1223" s="15">
        <v>43741.713090277779</v>
      </c>
      <c r="B1223" s="20">
        <v>100260339970</v>
      </c>
      <c r="C1223" s="9">
        <v>1800</v>
      </c>
    </row>
    <row r="1224" spans="1:3" x14ac:dyDescent="0.25">
      <c r="A1224" s="15">
        <v>43741.713194444441</v>
      </c>
      <c r="B1224" s="20">
        <v>100260340656</v>
      </c>
      <c r="C1224" s="9">
        <v>3800</v>
      </c>
    </row>
    <row r="1225" spans="1:3" x14ac:dyDescent="0.25">
      <c r="A1225" s="15">
        <v>43741.716400462959</v>
      </c>
      <c r="B1225" s="20">
        <v>100260340701</v>
      </c>
      <c r="C1225" s="9">
        <v>3850</v>
      </c>
    </row>
    <row r="1226" spans="1:3" x14ac:dyDescent="0.25">
      <c r="A1226" s="15">
        <v>43741.878576388888</v>
      </c>
      <c r="B1226" s="20">
        <v>100260341140</v>
      </c>
      <c r="C1226" s="9">
        <v>500</v>
      </c>
    </row>
    <row r="1227" spans="1:3" x14ac:dyDescent="0.25">
      <c r="A1227" s="15">
        <v>43741.714432870373</v>
      </c>
      <c r="B1227" s="20">
        <v>100260341401</v>
      </c>
      <c r="C1227" s="9">
        <v>4774</v>
      </c>
    </row>
    <row r="1228" spans="1:3" x14ac:dyDescent="0.25">
      <c r="A1228" s="15">
        <v>43741.71597222222</v>
      </c>
      <c r="B1228" s="20">
        <v>100260342932</v>
      </c>
      <c r="C1228" s="9">
        <v>13600</v>
      </c>
    </row>
    <row r="1229" spans="1:3" x14ac:dyDescent="0.25">
      <c r="A1229" s="15">
        <v>43741.715775462966</v>
      </c>
      <c r="B1229" s="20">
        <v>100260343117</v>
      </c>
      <c r="C1229" s="9">
        <v>500</v>
      </c>
    </row>
    <row r="1230" spans="1:3" x14ac:dyDescent="0.25">
      <c r="A1230" s="15">
        <v>43741.715949074074</v>
      </c>
      <c r="B1230" s="20">
        <v>100260344474</v>
      </c>
      <c r="C1230" s="9">
        <v>2800</v>
      </c>
    </row>
    <row r="1231" spans="1:3" x14ac:dyDescent="0.25">
      <c r="A1231" s="15">
        <v>43741.717951388891</v>
      </c>
      <c r="B1231" s="20">
        <v>100260346627</v>
      </c>
      <c r="C1231" s="9">
        <v>100</v>
      </c>
    </row>
    <row r="1232" spans="1:3" x14ac:dyDescent="0.25">
      <c r="A1232" s="15">
        <v>43741.717951388891</v>
      </c>
      <c r="B1232" s="20">
        <v>100260346802</v>
      </c>
      <c r="C1232" s="9">
        <v>530</v>
      </c>
    </row>
    <row r="1233" spans="1:3" x14ac:dyDescent="0.25">
      <c r="A1233" s="15">
        <v>43741.720243055555</v>
      </c>
      <c r="B1233" s="20">
        <v>100260346987</v>
      </c>
      <c r="C1233" s="9">
        <v>9100</v>
      </c>
    </row>
    <row r="1234" spans="1:3" x14ac:dyDescent="0.25">
      <c r="A1234" s="15">
        <v>43741.720243055555</v>
      </c>
      <c r="B1234" s="20">
        <v>100260348530</v>
      </c>
      <c r="C1234" s="9">
        <v>18600</v>
      </c>
    </row>
    <row r="1235" spans="1:3" x14ac:dyDescent="0.25">
      <c r="A1235" s="15">
        <v>43741.720486111109</v>
      </c>
      <c r="B1235" s="20">
        <v>100260350092</v>
      </c>
      <c r="C1235" s="9">
        <v>6907</v>
      </c>
    </row>
    <row r="1236" spans="1:3" x14ac:dyDescent="0.25">
      <c r="A1236" s="15">
        <v>43741.720405092594</v>
      </c>
      <c r="B1236" s="20">
        <v>100260350205</v>
      </c>
      <c r="C1236" s="9">
        <v>83400</v>
      </c>
    </row>
    <row r="1237" spans="1:3" x14ac:dyDescent="0.25">
      <c r="A1237" s="15">
        <v>43741.721365740741</v>
      </c>
      <c r="B1237" s="20">
        <v>100260351017</v>
      </c>
      <c r="C1237" s="9">
        <v>200</v>
      </c>
    </row>
    <row r="1238" spans="1:3" x14ac:dyDescent="0.25">
      <c r="A1238" s="15">
        <v>43741.721562500003</v>
      </c>
      <c r="B1238" s="20">
        <v>100260351396</v>
      </c>
      <c r="C1238" s="9">
        <v>600</v>
      </c>
    </row>
    <row r="1239" spans="1:3" x14ac:dyDescent="0.25">
      <c r="A1239" s="15">
        <v>43741.724143518521</v>
      </c>
      <c r="B1239" s="20">
        <v>100260352372</v>
      </c>
      <c r="C1239" s="9">
        <v>3850</v>
      </c>
    </row>
    <row r="1240" spans="1:3" x14ac:dyDescent="0.25">
      <c r="A1240" s="15">
        <v>43741.722905092596</v>
      </c>
      <c r="B1240" s="20">
        <v>100260353170</v>
      </c>
      <c r="C1240" s="9">
        <v>7600</v>
      </c>
    </row>
    <row r="1241" spans="1:3" x14ac:dyDescent="0.25">
      <c r="A1241" s="15">
        <v>43741.723287037035</v>
      </c>
      <c r="B1241" s="20">
        <v>100260353260</v>
      </c>
      <c r="C1241" s="9">
        <v>7239</v>
      </c>
    </row>
    <row r="1242" spans="1:3" x14ac:dyDescent="0.25">
      <c r="A1242" s="15">
        <v>43741.892384259256</v>
      </c>
      <c r="B1242" s="20">
        <v>100260354195</v>
      </c>
      <c r="C1242" s="9">
        <v>7600</v>
      </c>
    </row>
    <row r="1243" spans="1:3" x14ac:dyDescent="0.25">
      <c r="A1243" s="15">
        <v>43741.724432870367</v>
      </c>
      <c r="B1243" s="20">
        <v>100260354824</v>
      </c>
      <c r="C1243" s="9">
        <v>500</v>
      </c>
    </row>
    <row r="1244" spans="1:3" x14ac:dyDescent="0.25">
      <c r="A1244" s="15">
        <v>43741.724594907406</v>
      </c>
      <c r="B1244" s="20">
        <v>100260355020</v>
      </c>
      <c r="C1244" s="9">
        <v>4600</v>
      </c>
    </row>
    <row r="1245" spans="1:3" x14ac:dyDescent="0.25">
      <c r="A1245" s="15">
        <v>43741.724768518521</v>
      </c>
      <c r="B1245" s="20">
        <v>100260355539</v>
      </c>
      <c r="C1245" s="9">
        <v>12525</v>
      </c>
    </row>
    <row r="1246" spans="1:3" x14ac:dyDescent="0.25">
      <c r="A1246" s="15">
        <v>43741.72625</v>
      </c>
      <c r="B1246" s="20">
        <v>100260355818</v>
      </c>
      <c r="C1246" s="9">
        <v>12560</v>
      </c>
    </row>
    <row r="1247" spans="1:3" x14ac:dyDescent="0.25">
      <c r="A1247" s="15">
        <v>43741.894201388888</v>
      </c>
      <c r="B1247" s="20">
        <v>100260357243</v>
      </c>
      <c r="C1247" s="9">
        <v>11100</v>
      </c>
    </row>
    <row r="1248" spans="1:3" x14ac:dyDescent="0.25">
      <c r="A1248" s="15">
        <v>43741.729398148149</v>
      </c>
      <c r="B1248" s="20">
        <v>100260358791</v>
      </c>
      <c r="C1248" s="9">
        <v>11995</v>
      </c>
    </row>
    <row r="1249" spans="1:3" x14ac:dyDescent="0.25">
      <c r="A1249" s="15">
        <v>43741.895335648151</v>
      </c>
      <c r="B1249" s="20">
        <v>100260360177</v>
      </c>
      <c r="C1249" s="9">
        <v>4647</v>
      </c>
    </row>
    <row r="1250" spans="1:3" x14ac:dyDescent="0.25">
      <c r="A1250" s="15">
        <v>43741.733611111114</v>
      </c>
      <c r="B1250" s="20">
        <v>100260362880</v>
      </c>
      <c r="C1250" s="9">
        <v>9265</v>
      </c>
    </row>
    <row r="1251" spans="1:3" x14ac:dyDescent="0.25">
      <c r="A1251" s="15">
        <v>43741.898935185185</v>
      </c>
      <c r="B1251" s="20">
        <v>100260364322</v>
      </c>
      <c r="C1251" s="9">
        <v>1000</v>
      </c>
    </row>
    <row r="1252" spans="1:3" x14ac:dyDescent="0.25">
      <c r="A1252" s="15">
        <v>43741.899212962962</v>
      </c>
      <c r="B1252" s="20">
        <v>100260364511</v>
      </c>
      <c r="C1252" s="9">
        <v>4080</v>
      </c>
    </row>
    <row r="1253" spans="1:3" x14ac:dyDescent="0.25">
      <c r="A1253" s="15">
        <v>43741.731689814813</v>
      </c>
      <c r="B1253" s="20">
        <v>100260364743</v>
      </c>
      <c r="C1253" s="9">
        <v>50025</v>
      </c>
    </row>
    <row r="1254" spans="1:3" x14ac:dyDescent="0.25">
      <c r="A1254" s="15">
        <v>43741.732824074075</v>
      </c>
      <c r="B1254" s="20">
        <v>100260365532</v>
      </c>
      <c r="C1254" s="9">
        <v>500</v>
      </c>
    </row>
    <row r="1255" spans="1:3" x14ac:dyDescent="0.25">
      <c r="A1255" s="15">
        <v>43741.743148148147</v>
      </c>
      <c r="B1255" s="20">
        <v>100260368850</v>
      </c>
      <c r="C1255" s="9">
        <v>9265</v>
      </c>
    </row>
    <row r="1256" spans="1:3" x14ac:dyDescent="0.25">
      <c r="A1256" s="15">
        <v>43741.734826388885</v>
      </c>
      <c r="B1256" s="20">
        <v>100260368921</v>
      </c>
      <c r="C1256" s="9">
        <v>500</v>
      </c>
    </row>
    <row r="1257" spans="1:3" x14ac:dyDescent="0.25">
      <c r="A1257" s="15">
        <v>43741.73609953704</v>
      </c>
      <c r="B1257" s="20">
        <v>100260369686</v>
      </c>
      <c r="C1257" s="9">
        <v>27084</v>
      </c>
    </row>
    <row r="1258" spans="1:3" x14ac:dyDescent="0.25">
      <c r="A1258" s="15">
        <v>43741.736759259256</v>
      </c>
      <c r="B1258" s="20">
        <v>100260371584</v>
      </c>
      <c r="C1258" s="9">
        <v>10936</v>
      </c>
    </row>
    <row r="1259" spans="1:3" x14ac:dyDescent="0.25">
      <c r="A1259" s="15">
        <v>43741.737303240741</v>
      </c>
      <c r="B1259" s="20">
        <v>100260372226</v>
      </c>
      <c r="C1259" s="9">
        <v>4892</v>
      </c>
    </row>
    <row r="1260" spans="1:3" x14ac:dyDescent="0.25">
      <c r="A1260" s="15">
        <v>43741.737939814811</v>
      </c>
      <c r="B1260" s="20">
        <v>100260372925</v>
      </c>
      <c r="C1260" s="9">
        <v>56575</v>
      </c>
    </row>
    <row r="1261" spans="1:3" x14ac:dyDescent="0.25">
      <c r="A1261" s="15">
        <v>43741.738912037035</v>
      </c>
      <c r="B1261" s="20">
        <v>100260373307</v>
      </c>
      <c r="C1261" s="9">
        <v>5714</v>
      </c>
    </row>
    <row r="1262" spans="1:3" x14ac:dyDescent="0.25">
      <c r="A1262" s="15">
        <v>43741.738715277781</v>
      </c>
      <c r="B1262" s="20">
        <v>100260373713</v>
      </c>
      <c r="C1262" s="9">
        <v>2991</v>
      </c>
    </row>
    <row r="1263" spans="1:3" x14ac:dyDescent="0.25">
      <c r="A1263" s="15">
        <v>43741.914976851855</v>
      </c>
      <c r="B1263" s="20">
        <v>100260375382</v>
      </c>
      <c r="C1263" s="9">
        <v>1030</v>
      </c>
    </row>
    <row r="1264" spans="1:3" x14ac:dyDescent="0.25">
      <c r="A1264" s="15">
        <v>43741.739930555559</v>
      </c>
      <c r="B1264" s="20">
        <v>100260375591</v>
      </c>
      <c r="C1264" s="9">
        <v>21490</v>
      </c>
    </row>
    <row r="1265" spans="1:3" x14ac:dyDescent="0.25">
      <c r="A1265" s="15">
        <v>43741.741712962961</v>
      </c>
      <c r="B1265" s="20">
        <v>100260378223</v>
      </c>
      <c r="C1265" s="9">
        <v>2608</v>
      </c>
    </row>
    <row r="1266" spans="1:3" x14ac:dyDescent="0.25">
      <c r="A1266" s="15">
        <v>43741.743414351855</v>
      </c>
      <c r="B1266" s="20">
        <v>100260380870</v>
      </c>
      <c r="C1266" s="9">
        <v>4948</v>
      </c>
    </row>
    <row r="1267" spans="1:3" x14ac:dyDescent="0.25">
      <c r="A1267" s="15">
        <v>43741.916203703702</v>
      </c>
      <c r="B1267" s="20">
        <v>100260381008</v>
      </c>
      <c r="C1267" s="9">
        <v>6400</v>
      </c>
    </row>
    <row r="1268" spans="1:3" x14ac:dyDescent="0.25">
      <c r="A1268" s="15">
        <v>43741.747939814813</v>
      </c>
      <c r="B1268" s="20">
        <v>100260381834</v>
      </c>
      <c r="C1268" s="9">
        <v>4495</v>
      </c>
    </row>
    <row r="1269" spans="1:3" x14ac:dyDescent="0.25">
      <c r="A1269" s="15">
        <v>43741.916863425926</v>
      </c>
      <c r="B1269" s="20">
        <v>100260382383</v>
      </c>
      <c r="C1269" s="9">
        <v>4530</v>
      </c>
    </row>
    <row r="1270" spans="1:3" x14ac:dyDescent="0.25">
      <c r="A1270" s="15">
        <v>43741.744479166664</v>
      </c>
      <c r="B1270" s="20">
        <v>100260382553</v>
      </c>
      <c r="C1270" s="9">
        <v>7800</v>
      </c>
    </row>
    <row r="1271" spans="1:3" x14ac:dyDescent="0.25">
      <c r="A1271" s="15">
        <v>43741.917361111111</v>
      </c>
      <c r="B1271" s="20">
        <v>100260383288</v>
      </c>
      <c r="C1271" s="9">
        <v>600</v>
      </c>
    </row>
    <row r="1272" spans="1:3" x14ac:dyDescent="0.25">
      <c r="A1272" s="15">
        <v>43741.918668981481</v>
      </c>
      <c r="B1272" s="20">
        <v>100260384523</v>
      </c>
      <c r="C1272" s="9">
        <v>14200</v>
      </c>
    </row>
    <row r="1273" spans="1:3" x14ac:dyDescent="0.25">
      <c r="A1273" s="15">
        <v>43741.745578703703</v>
      </c>
      <c r="B1273" s="20">
        <v>100260384529</v>
      </c>
      <c r="C1273" s="9">
        <v>10620</v>
      </c>
    </row>
    <row r="1274" spans="1:3" x14ac:dyDescent="0.25">
      <c r="A1274" s="15">
        <v>43741.920034722221</v>
      </c>
      <c r="B1274" s="20">
        <v>100260385813</v>
      </c>
      <c r="C1274" s="9">
        <v>4830</v>
      </c>
    </row>
    <row r="1275" spans="1:3" x14ac:dyDescent="0.25">
      <c r="A1275" s="15">
        <v>43741.746562499997</v>
      </c>
      <c r="B1275" s="20">
        <v>100260385925</v>
      </c>
      <c r="C1275" s="9">
        <v>11325</v>
      </c>
    </row>
    <row r="1276" spans="1:3" x14ac:dyDescent="0.25">
      <c r="A1276" s="15">
        <v>43741.746608796297</v>
      </c>
      <c r="B1276" s="20">
        <v>100260386085</v>
      </c>
      <c r="C1276" s="9">
        <v>5198</v>
      </c>
    </row>
    <row r="1277" spans="1:3" x14ac:dyDescent="0.25">
      <c r="A1277" s="15">
        <v>43741.921342592592</v>
      </c>
      <c r="B1277" s="20">
        <v>100260386777</v>
      </c>
      <c r="C1277" s="9">
        <v>5010</v>
      </c>
    </row>
    <row r="1278" spans="1:3" x14ac:dyDescent="0.25">
      <c r="A1278" s="15">
        <v>43741.747777777775</v>
      </c>
      <c r="B1278" s="20">
        <v>100260387571</v>
      </c>
      <c r="C1278" s="9">
        <v>10766</v>
      </c>
    </row>
    <row r="1279" spans="1:3" x14ac:dyDescent="0.25">
      <c r="A1279" s="15">
        <v>43741.922511574077</v>
      </c>
      <c r="B1279" s="20">
        <v>100260387810</v>
      </c>
      <c r="C1279" s="9">
        <v>4292</v>
      </c>
    </row>
    <row r="1280" spans="1:3" x14ac:dyDescent="0.25">
      <c r="A1280" s="15">
        <v>43741.74795138889</v>
      </c>
      <c r="B1280" s="20">
        <v>100260387876</v>
      </c>
      <c r="C1280" s="9">
        <v>11000</v>
      </c>
    </row>
    <row r="1281" spans="1:3" x14ac:dyDescent="0.25">
      <c r="A1281" s="15">
        <v>43741.750173611108</v>
      </c>
      <c r="B1281" s="20">
        <v>100260390977</v>
      </c>
      <c r="C1281" s="9">
        <v>7600</v>
      </c>
    </row>
    <row r="1282" spans="1:3" x14ac:dyDescent="0.25">
      <c r="A1282" s="15">
        <v>43741.750416666669</v>
      </c>
      <c r="B1282" s="20">
        <v>100260391715</v>
      </c>
      <c r="C1282" s="9">
        <v>2700</v>
      </c>
    </row>
    <row r="1283" spans="1:3" x14ac:dyDescent="0.25">
      <c r="A1283" s="15">
        <v>43741.751956018517</v>
      </c>
      <c r="B1283" s="20">
        <v>100260394141</v>
      </c>
      <c r="C1283" s="9">
        <v>6800</v>
      </c>
    </row>
    <row r="1284" spans="1:3" x14ac:dyDescent="0.25">
      <c r="A1284" s="15">
        <v>43741.752106481479</v>
      </c>
      <c r="B1284" s="20">
        <v>100260394366</v>
      </c>
      <c r="C1284" s="9">
        <v>4766</v>
      </c>
    </row>
    <row r="1285" spans="1:3" x14ac:dyDescent="0.25">
      <c r="A1285" s="15">
        <v>43741.755856481483</v>
      </c>
      <c r="B1285" s="20">
        <v>100260400989</v>
      </c>
      <c r="C1285" s="9">
        <v>61573</v>
      </c>
    </row>
    <row r="1286" spans="1:3" x14ac:dyDescent="0.25">
      <c r="A1286" s="15">
        <v>43741.756932870368</v>
      </c>
      <c r="B1286" s="20">
        <v>100260402772</v>
      </c>
      <c r="C1286" s="9">
        <v>5350</v>
      </c>
    </row>
    <row r="1287" spans="1:3" x14ac:dyDescent="0.25">
      <c r="A1287" s="15">
        <v>43741.931111111109</v>
      </c>
      <c r="B1287" s="20">
        <v>100260402948</v>
      </c>
      <c r="C1287" s="9">
        <v>10550</v>
      </c>
    </row>
    <row r="1288" spans="1:3" x14ac:dyDescent="0.25">
      <c r="A1288" s="15">
        <v>43741.759351851855</v>
      </c>
      <c r="B1288" s="20">
        <v>100260407768</v>
      </c>
      <c r="C1288" s="9">
        <v>4776</v>
      </c>
    </row>
    <row r="1289" spans="1:3" x14ac:dyDescent="0.25">
      <c r="A1289" s="15">
        <v>43741.760231481479</v>
      </c>
      <c r="B1289" s="20">
        <v>100260409360</v>
      </c>
      <c r="C1289" s="9">
        <v>3925</v>
      </c>
    </row>
    <row r="1290" spans="1:3" x14ac:dyDescent="0.25">
      <c r="A1290" s="15">
        <v>43741.936724537038</v>
      </c>
      <c r="B1290" s="20">
        <v>100260410377</v>
      </c>
      <c r="C1290" s="9">
        <v>1100</v>
      </c>
    </row>
    <row r="1291" spans="1:3" x14ac:dyDescent="0.25">
      <c r="A1291" s="15">
        <v>43741.760891203703</v>
      </c>
      <c r="B1291" s="20">
        <v>100260410660</v>
      </c>
      <c r="C1291" s="9">
        <v>3090</v>
      </c>
    </row>
    <row r="1292" spans="1:3" x14ac:dyDescent="0.25">
      <c r="A1292" s="15">
        <v>43741.773622685185</v>
      </c>
      <c r="B1292" s="20">
        <v>100260429517</v>
      </c>
      <c r="C1292" s="9">
        <v>4900</v>
      </c>
    </row>
    <row r="1293" spans="1:3" x14ac:dyDescent="0.25">
      <c r="A1293" s="15">
        <v>43741.954062500001</v>
      </c>
      <c r="B1293" s="20">
        <v>100260433697</v>
      </c>
      <c r="C1293" s="9">
        <v>119848</v>
      </c>
    </row>
    <row r="1294" spans="1:3" x14ac:dyDescent="0.25">
      <c r="A1294" s="15">
        <v>43741.782268518517</v>
      </c>
      <c r="B1294" s="20">
        <v>100260439763</v>
      </c>
      <c r="C1294" s="9">
        <v>500</v>
      </c>
    </row>
    <row r="1295" spans="1:3" x14ac:dyDescent="0.25">
      <c r="A1295" s="15">
        <v>43741.787534722222</v>
      </c>
      <c r="B1295" s="20">
        <v>100260445761</v>
      </c>
      <c r="C1295" s="9">
        <v>7405</v>
      </c>
    </row>
    <row r="1296" spans="1:3" x14ac:dyDescent="0.25">
      <c r="A1296" s="15">
        <v>43741.788449074076</v>
      </c>
      <c r="B1296" s="20">
        <v>100260447054</v>
      </c>
      <c r="C1296" s="9">
        <v>1000</v>
      </c>
    </row>
    <row r="1297" spans="1:3" x14ac:dyDescent="0.25">
      <c r="A1297" s="15">
        <v>43741.789988425924</v>
      </c>
      <c r="B1297" s="20">
        <v>100260448432</v>
      </c>
      <c r="C1297" s="9">
        <v>6200</v>
      </c>
    </row>
    <row r="1298" spans="1:3" x14ac:dyDescent="0.25">
      <c r="A1298" s="15">
        <v>43741.789918981478</v>
      </c>
      <c r="B1298" s="20">
        <v>100260448607</v>
      </c>
      <c r="C1298" s="9">
        <v>2800</v>
      </c>
    </row>
    <row r="1299" spans="1:3" x14ac:dyDescent="0.25">
      <c r="A1299" s="15">
        <v>43741.791643518518</v>
      </c>
      <c r="B1299" s="20">
        <v>100260450785</v>
      </c>
      <c r="C1299" s="9">
        <v>550</v>
      </c>
    </row>
    <row r="1300" spans="1:3" x14ac:dyDescent="0.25">
      <c r="A1300" s="15">
        <v>43741.793263888889</v>
      </c>
      <c r="B1300" s="20">
        <v>100260452851</v>
      </c>
      <c r="C1300" s="9">
        <v>500</v>
      </c>
    </row>
    <row r="1301" spans="1:3" x14ac:dyDescent="0.25">
      <c r="A1301" s="15">
        <v>43741.796319444446</v>
      </c>
      <c r="B1301" s="20">
        <v>100260456745</v>
      </c>
      <c r="C1301" s="9">
        <v>500</v>
      </c>
    </row>
    <row r="1302" spans="1:3" x14ac:dyDescent="0.25">
      <c r="A1302" s="15">
        <v>43741.797476851854</v>
      </c>
      <c r="B1302" s="20">
        <v>100260457860</v>
      </c>
      <c r="C1302" s="9">
        <v>4700</v>
      </c>
    </row>
    <row r="1303" spans="1:3" x14ac:dyDescent="0.25">
      <c r="A1303" s="15">
        <v>43741.798831018517</v>
      </c>
      <c r="B1303" s="20">
        <v>100260459778</v>
      </c>
      <c r="C1303" s="9">
        <v>13416</v>
      </c>
    </row>
    <row r="1304" spans="1:3" x14ac:dyDescent="0.25">
      <c r="A1304" s="15">
        <v>43741.800185185188</v>
      </c>
      <c r="B1304" s="20">
        <v>100260461452</v>
      </c>
      <c r="C1304" s="9">
        <v>8949</v>
      </c>
    </row>
    <row r="1305" spans="1:3" x14ac:dyDescent="0.25">
      <c r="A1305" s="15">
        <v>43741.801747685182</v>
      </c>
      <c r="B1305" s="20">
        <v>100260462549</v>
      </c>
      <c r="C1305" s="9">
        <v>3700</v>
      </c>
    </row>
    <row r="1306" spans="1:3" x14ac:dyDescent="0.25">
      <c r="A1306" s="15">
        <v>43741.80201388889</v>
      </c>
      <c r="B1306" s="20">
        <v>100260463522</v>
      </c>
      <c r="C1306" s="9">
        <v>13760</v>
      </c>
    </row>
    <row r="1307" spans="1:3" x14ac:dyDescent="0.25">
      <c r="A1307" s="15">
        <v>43741.803020833337</v>
      </c>
      <c r="B1307" s="20">
        <v>100260464402</v>
      </c>
      <c r="C1307" s="9">
        <v>3441</v>
      </c>
    </row>
    <row r="1308" spans="1:3" x14ac:dyDescent="0.25">
      <c r="A1308" s="15">
        <v>43741.805092592593</v>
      </c>
      <c r="B1308" s="20">
        <v>100260466437</v>
      </c>
      <c r="C1308" s="9">
        <v>13700</v>
      </c>
    </row>
    <row r="1309" spans="1:3" x14ac:dyDescent="0.25">
      <c r="A1309" s="15">
        <v>43741.817314814813</v>
      </c>
      <c r="B1309" s="20">
        <v>100260478345</v>
      </c>
      <c r="C1309" s="9">
        <v>5105</v>
      </c>
    </row>
    <row r="1310" spans="1:3" x14ac:dyDescent="0.25">
      <c r="A1310" s="15">
        <v>43741.819699074076</v>
      </c>
      <c r="B1310" s="20">
        <v>100260480601</v>
      </c>
      <c r="C1310" s="9">
        <v>5188</v>
      </c>
    </row>
    <row r="1311" spans="1:3" x14ac:dyDescent="0.25">
      <c r="A1311" s="15">
        <v>43741.820891203701</v>
      </c>
      <c r="B1311" s="20">
        <v>100260482216</v>
      </c>
      <c r="C1311" s="9">
        <v>5180</v>
      </c>
    </row>
    <row r="1312" spans="1:3" x14ac:dyDescent="0.25">
      <c r="A1312" s="15">
        <v>43741.822685185187</v>
      </c>
      <c r="B1312" s="20">
        <v>100260483814</v>
      </c>
      <c r="C1312" s="9">
        <v>5118</v>
      </c>
    </row>
    <row r="1313" spans="1:3" x14ac:dyDescent="0.25">
      <c r="A1313" s="15">
        <v>43741.824861111112</v>
      </c>
      <c r="B1313" s="20">
        <v>100260485855</v>
      </c>
      <c r="C1313" s="9">
        <v>5180</v>
      </c>
    </row>
    <row r="1314" spans="1:3" x14ac:dyDescent="0.25">
      <c r="A1314" s="15">
        <v>43741.826481481483</v>
      </c>
      <c r="B1314" s="20">
        <v>100260487733</v>
      </c>
      <c r="C1314" s="9">
        <v>5165</v>
      </c>
    </row>
    <row r="1315" spans="1:3" x14ac:dyDescent="0.25">
      <c r="A1315" s="15">
        <v>43741.828483796293</v>
      </c>
      <c r="B1315" s="20">
        <v>100260489081</v>
      </c>
      <c r="C1315" s="9">
        <v>5188</v>
      </c>
    </row>
    <row r="1316" spans="1:3" x14ac:dyDescent="0.25">
      <c r="A1316" s="15">
        <v>43741.83048611111</v>
      </c>
      <c r="B1316" s="20">
        <v>100260492241</v>
      </c>
      <c r="C1316" s="9">
        <v>5140</v>
      </c>
    </row>
    <row r="1317" spans="1:3" x14ac:dyDescent="0.25">
      <c r="A1317" s="15">
        <v>43741.831574074073</v>
      </c>
      <c r="B1317" s="20">
        <v>100260493370</v>
      </c>
      <c r="C1317" s="9">
        <v>5140</v>
      </c>
    </row>
    <row r="1318" spans="1:3" x14ac:dyDescent="0.25">
      <c r="A1318" s="15">
        <v>43741.832685185182</v>
      </c>
      <c r="B1318" s="20">
        <v>100260494507</v>
      </c>
      <c r="C1318" s="9">
        <v>5095</v>
      </c>
    </row>
    <row r="1319" spans="1:3" x14ac:dyDescent="0.25">
      <c r="A1319" s="15">
        <v>43741.834421296298</v>
      </c>
      <c r="B1319" s="20">
        <v>100260496668</v>
      </c>
      <c r="C1319" s="9">
        <v>5180</v>
      </c>
    </row>
    <row r="1320" spans="1:3" x14ac:dyDescent="0.25">
      <c r="A1320" s="15">
        <v>43741.902916666666</v>
      </c>
      <c r="B1320" s="20">
        <v>100260563666</v>
      </c>
      <c r="C1320" s="9">
        <v>8600</v>
      </c>
    </row>
    <row r="1321" spans="1:3" x14ac:dyDescent="0.25">
      <c r="A1321" s="15">
        <v>43741.904606481483</v>
      </c>
      <c r="B1321" s="20">
        <v>100260565699</v>
      </c>
      <c r="C1321" s="9">
        <v>6875</v>
      </c>
    </row>
    <row r="1322" spans="1:3" x14ac:dyDescent="0.25">
      <c r="A1322" s="15">
        <v>43741.906006944446</v>
      </c>
      <c r="B1322" s="20">
        <v>100260567425</v>
      </c>
      <c r="C1322" s="9">
        <v>4250</v>
      </c>
    </row>
    <row r="1323" spans="1:3" x14ac:dyDescent="0.25">
      <c r="A1323" s="15">
        <v>43741.907951388886</v>
      </c>
      <c r="B1323" s="20">
        <v>100260569985</v>
      </c>
      <c r="C1323" s="9">
        <v>5741</v>
      </c>
    </row>
    <row r="1324" spans="1:3" x14ac:dyDescent="0.25">
      <c r="A1324" s="15">
        <v>43741.911979166667</v>
      </c>
      <c r="B1324" s="20">
        <v>100260572315</v>
      </c>
      <c r="C1324" s="9">
        <v>5760</v>
      </c>
    </row>
    <row r="1325" spans="1:3" x14ac:dyDescent="0.25">
      <c r="A1325" s="15">
        <v>43741.914710648147</v>
      </c>
      <c r="B1325" s="20">
        <v>100260575981</v>
      </c>
      <c r="C1325" s="9">
        <v>5423</v>
      </c>
    </row>
    <row r="1326" spans="1:3" x14ac:dyDescent="0.25">
      <c r="A1326" s="15">
        <v>43741.918935185182</v>
      </c>
      <c r="B1326" s="20">
        <v>100260580064</v>
      </c>
      <c r="C1326" s="9">
        <v>12039</v>
      </c>
    </row>
    <row r="1327" spans="1:3" x14ac:dyDescent="0.25">
      <c r="A1327" s="15">
        <v>43741.945798611108</v>
      </c>
      <c r="B1327" s="20">
        <v>100260603368</v>
      </c>
      <c r="C1327" s="9">
        <v>4550</v>
      </c>
    </row>
    <row r="1328" spans="1:3" x14ac:dyDescent="0.25">
      <c r="A1328" s="15">
        <v>43741.979178240741</v>
      </c>
      <c r="B1328" s="20">
        <v>100260627316</v>
      </c>
      <c r="C1328" s="9">
        <v>500</v>
      </c>
    </row>
    <row r="1329" spans="1:3" x14ac:dyDescent="0.25">
      <c r="A1329" s="15">
        <v>43742.23715277778</v>
      </c>
      <c r="B1329" s="20">
        <v>100260627461</v>
      </c>
      <c r="C1329" s="9">
        <v>5834</v>
      </c>
    </row>
    <row r="1330" spans="1:3" x14ac:dyDescent="0.25">
      <c r="A1330" s="15">
        <v>43741.980879629627</v>
      </c>
      <c r="B1330" s="20">
        <v>100260628546</v>
      </c>
      <c r="C1330" s="9">
        <v>500</v>
      </c>
    </row>
    <row r="1331" spans="1:3" x14ac:dyDescent="0.25">
      <c r="A1331" s="15">
        <v>43741.984375</v>
      </c>
      <c r="B1331" s="20">
        <v>100260630344</v>
      </c>
      <c r="C1331" s="9">
        <v>5800</v>
      </c>
    </row>
    <row r="1332" spans="1:3" x14ac:dyDescent="0.25">
      <c r="A1332" s="15">
        <v>43741.986388888887</v>
      </c>
      <c r="B1332" s="20">
        <v>100260631404</v>
      </c>
      <c r="C1332" s="9">
        <v>600</v>
      </c>
    </row>
    <row r="1333" spans="1:3" x14ac:dyDescent="0.25">
      <c r="A1333" s="15">
        <v>43741.987685185188</v>
      </c>
      <c r="B1333" s="20">
        <v>100260632026</v>
      </c>
      <c r="C1333" s="9">
        <v>600</v>
      </c>
    </row>
    <row r="1334" spans="1:3" x14ac:dyDescent="0.25">
      <c r="A1334" s="15">
        <v>43741.991608796299</v>
      </c>
      <c r="B1334" s="20">
        <v>100260633548</v>
      </c>
      <c r="C1334" s="9">
        <v>500</v>
      </c>
    </row>
    <row r="1335" spans="1:3" x14ac:dyDescent="0.25">
      <c r="A1335" s="15">
        <v>43742.108946759261</v>
      </c>
      <c r="B1335" s="20">
        <v>100260660182</v>
      </c>
      <c r="C1335" s="9">
        <v>600</v>
      </c>
    </row>
    <row r="1336" spans="1:3" x14ac:dyDescent="0.25">
      <c r="A1336" s="15">
        <v>43742.341898148145</v>
      </c>
      <c r="B1336" s="20">
        <v>100260688899</v>
      </c>
      <c r="C1336" s="9">
        <v>6850</v>
      </c>
    </row>
    <row r="1337" spans="1:3" x14ac:dyDescent="0.25">
      <c r="A1337" s="15">
        <v>43742.359872685185</v>
      </c>
      <c r="B1337" s="20">
        <v>100260698740</v>
      </c>
      <c r="C1337" s="9">
        <v>1100</v>
      </c>
    </row>
    <row r="1338" spans="1:3" x14ac:dyDescent="0.25">
      <c r="A1338" s="15">
        <v>43742.363541666666</v>
      </c>
      <c r="B1338" s="20">
        <v>100260700753</v>
      </c>
      <c r="C1338" s="9">
        <v>7724</v>
      </c>
    </row>
    <row r="1339" spans="1:3" x14ac:dyDescent="0.25">
      <c r="A1339" s="15">
        <v>43742.362916666665</v>
      </c>
      <c r="B1339" s="20">
        <v>100260700888</v>
      </c>
      <c r="C1339" s="9">
        <v>7700</v>
      </c>
    </row>
    <row r="1340" spans="1:3" x14ac:dyDescent="0.25">
      <c r="A1340" s="15">
        <v>43742.36445601852</v>
      </c>
      <c r="B1340" s="20">
        <v>100260701934</v>
      </c>
      <c r="C1340" s="9">
        <v>9600</v>
      </c>
    </row>
    <row r="1341" spans="1:3" x14ac:dyDescent="0.25">
      <c r="A1341" s="15">
        <v>43742.367256944446</v>
      </c>
      <c r="B1341" s="20">
        <v>100260703755</v>
      </c>
      <c r="C1341" s="9">
        <v>500</v>
      </c>
    </row>
    <row r="1342" spans="1:3" x14ac:dyDescent="0.25">
      <c r="A1342" s="15">
        <v>43742.373576388891</v>
      </c>
      <c r="B1342" s="20">
        <v>100260709066</v>
      </c>
      <c r="C1342" s="9">
        <v>2285</v>
      </c>
    </row>
    <row r="1343" spans="1:3" x14ac:dyDescent="0.25">
      <c r="A1343" s="15">
        <v>43742.378125000003</v>
      </c>
      <c r="B1343" s="20">
        <v>100260712908</v>
      </c>
      <c r="C1343" s="9">
        <v>10150</v>
      </c>
    </row>
    <row r="1344" spans="1:3" x14ac:dyDescent="0.25">
      <c r="A1344" s="15">
        <v>43742.378634259258</v>
      </c>
      <c r="B1344" s="20">
        <v>100260713376</v>
      </c>
      <c r="C1344" s="9">
        <v>1994</v>
      </c>
    </row>
    <row r="1345" spans="1:3" x14ac:dyDescent="0.25">
      <c r="A1345" s="15">
        <v>43742.381469907406</v>
      </c>
      <c r="B1345" s="20">
        <v>100260715928</v>
      </c>
      <c r="C1345" s="9">
        <v>2182</v>
      </c>
    </row>
    <row r="1346" spans="1:3" x14ac:dyDescent="0.25">
      <c r="A1346" s="15">
        <v>43742.384074074071</v>
      </c>
      <c r="B1346" s="20">
        <v>100260718581</v>
      </c>
      <c r="C1346" s="9">
        <v>3100</v>
      </c>
    </row>
    <row r="1347" spans="1:3" x14ac:dyDescent="0.25">
      <c r="A1347" s="15">
        <v>43742.384618055556</v>
      </c>
      <c r="B1347" s="20">
        <v>100260719003</v>
      </c>
      <c r="C1347" s="9">
        <v>6200</v>
      </c>
    </row>
    <row r="1348" spans="1:3" x14ac:dyDescent="0.25">
      <c r="A1348" s="15">
        <v>43742.385520833333</v>
      </c>
      <c r="B1348" s="20">
        <v>100260719600</v>
      </c>
      <c r="C1348" s="9">
        <v>3700</v>
      </c>
    </row>
    <row r="1349" spans="1:3" x14ac:dyDescent="0.25">
      <c r="A1349" s="15">
        <v>43742.385798611111</v>
      </c>
      <c r="B1349" s="20">
        <v>100260720414</v>
      </c>
      <c r="C1349" s="9">
        <v>11600</v>
      </c>
    </row>
    <row r="1350" spans="1:3" x14ac:dyDescent="0.25">
      <c r="A1350" s="15">
        <v>43742.386840277781</v>
      </c>
      <c r="B1350" s="20">
        <v>100260721351</v>
      </c>
      <c r="C1350" s="9">
        <v>7250</v>
      </c>
    </row>
    <row r="1351" spans="1:3" x14ac:dyDescent="0.25">
      <c r="A1351" s="15">
        <v>43742.387199074074</v>
      </c>
      <c r="B1351" s="20">
        <v>100260721390</v>
      </c>
      <c r="C1351" s="9">
        <v>5000</v>
      </c>
    </row>
    <row r="1352" spans="1:3" x14ac:dyDescent="0.25">
      <c r="A1352" s="15">
        <v>43742.387881944444</v>
      </c>
      <c r="B1352" s="20">
        <v>100260721521</v>
      </c>
      <c r="C1352" s="9">
        <v>4982</v>
      </c>
    </row>
    <row r="1353" spans="1:3" x14ac:dyDescent="0.25">
      <c r="A1353" s="15">
        <v>43742.387060185189</v>
      </c>
      <c r="B1353" s="20">
        <v>100260721629</v>
      </c>
      <c r="C1353" s="9">
        <v>5700</v>
      </c>
    </row>
    <row r="1354" spans="1:3" x14ac:dyDescent="0.25">
      <c r="A1354" s="15">
        <v>43742.390231481484</v>
      </c>
      <c r="B1354" s="20">
        <v>100260723529</v>
      </c>
      <c r="C1354" s="9">
        <v>7400</v>
      </c>
    </row>
    <row r="1355" spans="1:3" x14ac:dyDescent="0.25">
      <c r="A1355" s="15">
        <v>43742.389074074075</v>
      </c>
      <c r="B1355" s="20">
        <v>100260723732</v>
      </c>
      <c r="C1355" s="9">
        <v>6382</v>
      </c>
    </row>
    <row r="1356" spans="1:3" x14ac:dyDescent="0.25">
      <c r="A1356" s="15">
        <v>43742.389918981484</v>
      </c>
      <c r="B1356" s="20">
        <v>100260725005</v>
      </c>
      <c r="C1356" s="9">
        <v>5575</v>
      </c>
    </row>
    <row r="1357" spans="1:3" x14ac:dyDescent="0.25">
      <c r="A1357" s="15">
        <v>43742.390497685185</v>
      </c>
      <c r="B1357" s="20">
        <v>100260725580</v>
      </c>
      <c r="C1357" s="9">
        <v>6379</v>
      </c>
    </row>
    <row r="1358" spans="1:3" x14ac:dyDescent="0.25">
      <c r="A1358" s="15">
        <v>43742.391793981478</v>
      </c>
      <c r="B1358" s="20">
        <v>100260726743</v>
      </c>
      <c r="C1358" s="9">
        <v>5281</v>
      </c>
    </row>
    <row r="1359" spans="1:3" x14ac:dyDescent="0.25">
      <c r="A1359" s="15">
        <v>43742.394733796296</v>
      </c>
      <c r="B1359" s="20">
        <v>100260727932</v>
      </c>
      <c r="C1359" s="9">
        <v>14748</v>
      </c>
    </row>
    <row r="1360" spans="1:3" x14ac:dyDescent="0.25">
      <c r="A1360" s="15">
        <v>43742.39303240741</v>
      </c>
      <c r="B1360" s="20">
        <v>100260728097</v>
      </c>
      <c r="C1360" s="9">
        <v>3725</v>
      </c>
    </row>
    <row r="1361" spans="1:3" x14ac:dyDescent="0.25">
      <c r="A1361" s="15">
        <v>43742.394513888888</v>
      </c>
      <c r="B1361" s="20">
        <v>100260728373</v>
      </c>
      <c r="C1361" s="9">
        <v>10748</v>
      </c>
    </row>
    <row r="1362" spans="1:3" x14ac:dyDescent="0.25">
      <c r="A1362" s="15">
        <v>43742.393530092595</v>
      </c>
      <c r="B1362" s="20">
        <v>100260728961</v>
      </c>
      <c r="C1362" s="9">
        <v>6050</v>
      </c>
    </row>
    <row r="1363" spans="1:3" x14ac:dyDescent="0.25">
      <c r="A1363" s="15">
        <v>43742.393842592595</v>
      </c>
      <c r="B1363" s="20">
        <v>100260729302</v>
      </c>
      <c r="C1363" s="9">
        <v>6965</v>
      </c>
    </row>
    <row r="1364" spans="1:3" x14ac:dyDescent="0.25">
      <c r="A1364" s="15">
        <v>43742.394837962966</v>
      </c>
      <c r="B1364" s="20">
        <v>100260730420</v>
      </c>
      <c r="C1364" s="9">
        <v>2850</v>
      </c>
    </row>
    <row r="1365" spans="1:3" x14ac:dyDescent="0.25">
      <c r="A1365" s="15">
        <v>43742.396874999999</v>
      </c>
      <c r="B1365" s="20">
        <v>100260731894</v>
      </c>
      <c r="C1365" s="9">
        <v>11350</v>
      </c>
    </row>
    <row r="1366" spans="1:3" x14ac:dyDescent="0.25">
      <c r="A1366" s="15">
        <v>43742.397060185183</v>
      </c>
      <c r="B1366" s="20">
        <v>100260732760</v>
      </c>
      <c r="C1366" s="9">
        <v>100</v>
      </c>
    </row>
    <row r="1367" spans="1:3" x14ac:dyDescent="0.25">
      <c r="A1367" s="15">
        <v>43742.398877314816</v>
      </c>
      <c r="B1367" s="20">
        <v>100260732922</v>
      </c>
      <c r="C1367" s="9">
        <v>600</v>
      </c>
    </row>
    <row r="1368" spans="1:3" x14ac:dyDescent="0.25">
      <c r="A1368" s="15">
        <v>43742.404537037037</v>
      </c>
      <c r="B1368" s="20">
        <v>100260735190</v>
      </c>
      <c r="C1368" s="9">
        <v>7490</v>
      </c>
    </row>
    <row r="1369" spans="1:3" x14ac:dyDescent="0.25">
      <c r="A1369" s="15">
        <v>43742.399884259263</v>
      </c>
      <c r="B1369" s="20">
        <v>100260736506</v>
      </c>
      <c r="C1369" s="9">
        <v>1564</v>
      </c>
    </row>
    <row r="1370" spans="1:3" x14ac:dyDescent="0.25">
      <c r="A1370" s="15">
        <v>43742.401944444442</v>
      </c>
      <c r="B1370" s="20">
        <v>100260737966</v>
      </c>
      <c r="C1370" s="9">
        <v>10177</v>
      </c>
    </row>
    <row r="1371" spans="1:3" x14ac:dyDescent="0.25">
      <c r="A1371" s="15">
        <v>43742.401932870373</v>
      </c>
      <c r="B1371" s="20">
        <v>100260739326</v>
      </c>
      <c r="C1371" s="9">
        <v>1660</v>
      </c>
    </row>
    <row r="1372" spans="1:3" x14ac:dyDescent="0.25">
      <c r="A1372" s="15">
        <v>43742.40215277778</v>
      </c>
      <c r="B1372" s="20">
        <v>100260739394</v>
      </c>
      <c r="C1372" s="9">
        <v>6600</v>
      </c>
    </row>
    <row r="1373" spans="1:3" x14ac:dyDescent="0.25">
      <c r="A1373" s="15">
        <v>43742.402442129627</v>
      </c>
      <c r="B1373" s="20">
        <v>100260739962</v>
      </c>
      <c r="C1373" s="9">
        <v>9500</v>
      </c>
    </row>
    <row r="1374" spans="1:3" x14ac:dyDescent="0.25">
      <c r="A1374" s="15">
        <v>43742.404537037037</v>
      </c>
      <c r="B1374" s="20">
        <v>100260740303</v>
      </c>
      <c r="C1374" s="9">
        <v>29451</v>
      </c>
    </row>
    <row r="1375" spans="1:3" x14ac:dyDescent="0.25">
      <c r="A1375" s="15">
        <v>43742.408055555556</v>
      </c>
      <c r="B1375" s="20">
        <v>100260740962</v>
      </c>
      <c r="C1375" s="9">
        <v>3800</v>
      </c>
    </row>
    <row r="1376" spans="1:3" x14ac:dyDescent="0.25">
      <c r="A1376" s="15">
        <v>43742.404039351852</v>
      </c>
      <c r="B1376" s="20">
        <v>100260742348</v>
      </c>
      <c r="C1376" s="9">
        <v>500</v>
      </c>
    </row>
    <row r="1377" spans="1:3" x14ac:dyDescent="0.25">
      <c r="A1377" s="15">
        <v>43742.405138888891</v>
      </c>
      <c r="B1377" s="20">
        <v>100260743620</v>
      </c>
      <c r="C1377" s="9">
        <v>7975</v>
      </c>
    </row>
    <row r="1378" spans="1:3" x14ac:dyDescent="0.25">
      <c r="A1378" s="15">
        <v>43742.408136574071</v>
      </c>
      <c r="B1378" s="20">
        <v>100260744093</v>
      </c>
      <c r="C1378" s="9">
        <v>1000</v>
      </c>
    </row>
    <row r="1379" spans="1:3" x14ac:dyDescent="0.25">
      <c r="A1379" s="15">
        <v>43742.40829861111</v>
      </c>
      <c r="B1379" s="20">
        <v>100260744600</v>
      </c>
      <c r="C1379" s="9">
        <v>500</v>
      </c>
    </row>
    <row r="1380" spans="1:3" x14ac:dyDescent="0.25">
      <c r="A1380" s="15">
        <v>43742.405671296299</v>
      </c>
      <c r="B1380" s="20">
        <v>100260744617</v>
      </c>
      <c r="C1380" s="9">
        <v>170250</v>
      </c>
    </row>
    <row r="1381" spans="1:3" x14ac:dyDescent="0.25">
      <c r="A1381" s="15">
        <v>43742.412627314814</v>
      </c>
      <c r="B1381" s="20">
        <v>100260749774</v>
      </c>
      <c r="C1381" s="9">
        <v>7650</v>
      </c>
    </row>
    <row r="1382" spans="1:3" x14ac:dyDescent="0.25">
      <c r="A1382" s="15">
        <v>43742.410046296296</v>
      </c>
      <c r="B1382" s="20">
        <v>100260750340</v>
      </c>
      <c r="C1382" s="9">
        <v>3600</v>
      </c>
    </row>
    <row r="1383" spans="1:3" x14ac:dyDescent="0.25">
      <c r="A1383" s="15">
        <v>43742.414120370369</v>
      </c>
      <c r="B1383" s="20">
        <v>100260750382</v>
      </c>
      <c r="C1383" s="9">
        <v>24200</v>
      </c>
    </row>
    <row r="1384" spans="1:3" x14ac:dyDescent="0.25">
      <c r="A1384" s="15">
        <v>43742.41306712963</v>
      </c>
      <c r="B1384" s="20">
        <v>100260751792</v>
      </c>
      <c r="C1384" s="9">
        <v>15818</v>
      </c>
    </row>
    <row r="1385" spans="1:3" x14ac:dyDescent="0.25">
      <c r="A1385" s="15">
        <v>43742.414143518516</v>
      </c>
      <c r="B1385" s="20">
        <v>100260751916</v>
      </c>
      <c r="C1385" s="9">
        <v>74766</v>
      </c>
    </row>
    <row r="1386" spans="1:3" x14ac:dyDescent="0.25">
      <c r="A1386" s="15">
        <v>43742.414444444446</v>
      </c>
      <c r="B1386" s="20">
        <v>100260752162</v>
      </c>
      <c r="C1386" s="9">
        <v>6400</v>
      </c>
    </row>
    <row r="1387" spans="1:3" x14ac:dyDescent="0.25">
      <c r="A1387" s="15">
        <v>43742.414965277778</v>
      </c>
      <c r="B1387" s="20">
        <v>100260752732</v>
      </c>
      <c r="C1387" s="9">
        <v>1000</v>
      </c>
    </row>
    <row r="1388" spans="1:3" x14ac:dyDescent="0.25">
      <c r="A1388" s="15">
        <v>43742.414756944447</v>
      </c>
      <c r="B1388" s="20">
        <v>100260753070</v>
      </c>
      <c r="C1388" s="9">
        <v>21000</v>
      </c>
    </row>
    <row r="1389" spans="1:3" x14ac:dyDescent="0.25">
      <c r="A1389" s="15">
        <v>43742.411516203705</v>
      </c>
      <c r="B1389" s="20">
        <v>100260753846</v>
      </c>
      <c r="C1389" s="9">
        <v>7225</v>
      </c>
    </row>
    <row r="1390" spans="1:3" x14ac:dyDescent="0.25">
      <c r="A1390" s="15">
        <v>43742.416608796295</v>
      </c>
      <c r="B1390" s="20">
        <v>100260754193</v>
      </c>
      <c r="C1390" s="9">
        <v>656053</v>
      </c>
    </row>
    <row r="1391" spans="1:3" x14ac:dyDescent="0.25">
      <c r="A1391" s="15">
        <v>43742.412476851852</v>
      </c>
      <c r="B1391" s="20">
        <v>100260755353</v>
      </c>
      <c r="C1391" s="9">
        <v>17424</v>
      </c>
    </row>
    <row r="1392" spans="1:3" x14ac:dyDescent="0.25">
      <c r="A1392" s="15">
        <v>43742.416145833333</v>
      </c>
      <c r="B1392" s="20">
        <v>100260755808</v>
      </c>
      <c r="C1392" s="9">
        <v>15226</v>
      </c>
    </row>
    <row r="1393" spans="1:3" x14ac:dyDescent="0.25">
      <c r="A1393" s="15">
        <v>43742.416284722225</v>
      </c>
      <c r="B1393" s="20">
        <v>100260755990</v>
      </c>
      <c r="C1393" s="9">
        <v>5740</v>
      </c>
    </row>
    <row r="1394" spans="1:3" x14ac:dyDescent="0.25">
      <c r="A1394" s="15">
        <v>43742.413912037038</v>
      </c>
      <c r="B1394" s="20">
        <v>100260756203</v>
      </c>
      <c r="C1394" s="9">
        <v>18893</v>
      </c>
    </row>
    <row r="1395" spans="1:3" x14ac:dyDescent="0.25">
      <c r="A1395" s="15">
        <v>43742.416354166664</v>
      </c>
      <c r="B1395" s="20">
        <v>100260759098</v>
      </c>
      <c r="C1395" s="9">
        <v>12375</v>
      </c>
    </row>
    <row r="1396" spans="1:3" x14ac:dyDescent="0.25">
      <c r="A1396" s="15">
        <v>43742.416608796295</v>
      </c>
      <c r="B1396" s="20">
        <v>100260759680</v>
      </c>
      <c r="C1396" s="9">
        <v>2200</v>
      </c>
    </row>
    <row r="1397" spans="1:3" x14ac:dyDescent="0.25">
      <c r="A1397" s="15">
        <v>43742.42391203704</v>
      </c>
      <c r="B1397" s="20">
        <v>100260761879</v>
      </c>
      <c r="C1397" s="9">
        <v>9100</v>
      </c>
    </row>
    <row r="1398" spans="1:3" x14ac:dyDescent="0.25">
      <c r="A1398" s="15">
        <v>43742.424745370372</v>
      </c>
      <c r="B1398" s="20">
        <v>100260762716</v>
      </c>
      <c r="C1398" s="9">
        <v>2100</v>
      </c>
    </row>
    <row r="1399" spans="1:3" x14ac:dyDescent="0.25">
      <c r="A1399" s="15">
        <v>43742.427731481483</v>
      </c>
      <c r="B1399" s="20">
        <v>100260763014</v>
      </c>
      <c r="C1399" s="9">
        <v>3250</v>
      </c>
    </row>
    <row r="1400" spans="1:3" x14ac:dyDescent="0.25">
      <c r="A1400" s="15">
        <v>43742.41951388889</v>
      </c>
      <c r="B1400" s="20">
        <v>100260764171</v>
      </c>
      <c r="C1400" s="9">
        <v>3950</v>
      </c>
    </row>
    <row r="1401" spans="1:3" x14ac:dyDescent="0.25">
      <c r="A1401" s="15">
        <v>43742.420497685183</v>
      </c>
      <c r="B1401" s="20">
        <v>100260764284</v>
      </c>
      <c r="C1401" s="9">
        <v>4575</v>
      </c>
    </row>
    <row r="1402" spans="1:3" x14ac:dyDescent="0.25">
      <c r="A1402" s="15">
        <v>43742.427893518521</v>
      </c>
      <c r="B1402" s="20">
        <v>100260765047</v>
      </c>
      <c r="C1402" s="9">
        <v>3200</v>
      </c>
    </row>
    <row r="1403" spans="1:3" x14ac:dyDescent="0.25">
      <c r="A1403" s="15">
        <v>43742.420231481483</v>
      </c>
      <c r="B1403" s="20">
        <v>100260765197</v>
      </c>
      <c r="C1403" s="9">
        <v>1100</v>
      </c>
    </row>
    <row r="1404" spans="1:3" x14ac:dyDescent="0.25">
      <c r="A1404" s="15">
        <v>43742.42391203704</v>
      </c>
      <c r="B1404" s="20">
        <v>100260765823</v>
      </c>
      <c r="C1404" s="9">
        <v>2000</v>
      </c>
    </row>
    <row r="1405" spans="1:3" x14ac:dyDescent="0.25">
      <c r="A1405" s="15">
        <v>43742.430081018516</v>
      </c>
      <c r="B1405" s="20">
        <v>100260766364</v>
      </c>
      <c r="C1405" s="9">
        <v>14300</v>
      </c>
    </row>
    <row r="1406" spans="1:3" x14ac:dyDescent="0.25">
      <c r="A1406" s="15">
        <v>43742.422025462962</v>
      </c>
      <c r="B1406" s="20">
        <v>100260767770</v>
      </c>
      <c r="C1406" s="9">
        <v>17350</v>
      </c>
    </row>
    <row r="1407" spans="1:3" x14ac:dyDescent="0.25">
      <c r="A1407" s="15">
        <v>43742.422337962962</v>
      </c>
      <c r="B1407" s="20">
        <v>100260768788</v>
      </c>
      <c r="C1407" s="9">
        <v>2100</v>
      </c>
    </row>
    <row r="1408" spans="1:3" x14ac:dyDescent="0.25">
      <c r="A1408" s="15">
        <v>43742.422939814816</v>
      </c>
      <c r="B1408" s="20">
        <v>100260769508</v>
      </c>
      <c r="C1408" s="9">
        <v>500</v>
      </c>
    </row>
    <row r="1409" spans="1:3" x14ac:dyDescent="0.25">
      <c r="A1409" s="15">
        <v>43742.42292824074</v>
      </c>
      <c r="B1409" s="20">
        <v>100260769513</v>
      </c>
      <c r="C1409" s="9">
        <v>600</v>
      </c>
    </row>
    <row r="1410" spans="1:3" x14ac:dyDescent="0.25">
      <c r="A1410" s="15">
        <v>43742.440416666665</v>
      </c>
      <c r="B1410" s="20">
        <v>100260769718</v>
      </c>
      <c r="C1410" s="9">
        <v>4986</v>
      </c>
    </row>
    <row r="1411" spans="1:3" x14ac:dyDescent="0.25">
      <c r="A1411" s="15">
        <v>43742.42391203704</v>
      </c>
      <c r="B1411" s="20">
        <v>100260770910</v>
      </c>
      <c r="C1411" s="9">
        <v>10250</v>
      </c>
    </row>
    <row r="1412" spans="1:3" x14ac:dyDescent="0.25">
      <c r="A1412" s="15">
        <v>43742.423831018517</v>
      </c>
      <c r="B1412" s="20">
        <v>100260771008</v>
      </c>
      <c r="C1412" s="9">
        <v>21480</v>
      </c>
    </row>
    <row r="1413" spans="1:3" x14ac:dyDescent="0.25">
      <c r="A1413" s="15">
        <v>43742.425509259258</v>
      </c>
      <c r="B1413" s="20">
        <v>100260773931</v>
      </c>
      <c r="C1413" s="9">
        <v>6175</v>
      </c>
    </row>
    <row r="1414" spans="1:3" x14ac:dyDescent="0.25">
      <c r="A1414" s="15">
        <v>43742.425833333335</v>
      </c>
      <c r="B1414" s="20">
        <v>100260774485</v>
      </c>
      <c r="C1414" s="9">
        <v>3650</v>
      </c>
    </row>
    <row r="1415" spans="1:3" x14ac:dyDescent="0.25">
      <c r="A1415" s="15">
        <v>43742.427928240744</v>
      </c>
      <c r="B1415" s="20">
        <v>100260775753</v>
      </c>
      <c r="C1415" s="9">
        <v>1100</v>
      </c>
    </row>
    <row r="1416" spans="1:3" x14ac:dyDescent="0.25">
      <c r="A1416" s="15">
        <v>43742.4375462963</v>
      </c>
      <c r="B1416" s="20">
        <v>100260775990</v>
      </c>
      <c r="C1416" s="9">
        <v>1680</v>
      </c>
    </row>
    <row r="1417" spans="1:3" x14ac:dyDescent="0.25">
      <c r="A1417" s="15">
        <v>43742.427453703705</v>
      </c>
      <c r="B1417" s="20">
        <v>100260776990</v>
      </c>
      <c r="C1417" s="9">
        <v>10900</v>
      </c>
    </row>
    <row r="1418" spans="1:3" x14ac:dyDescent="0.25">
      <c r="A1418" s="15">
        <v>43742.428159722222</v>
      </c>
      <c r="B1418" s="20">
        <v>100260778447</v>
      </c>
      <c r="C1418" s="9">
        <v>18972</v>
      </c>
    </row>
    <row r="1419" spans="1:3" x14ac:dyDescent="0.25">
      <c r="A1419" s="15">
        <v>43742.429050925923</v>
      </c>
      <c r="B1419" s="20">
        <v>100260779928</v>
      </c>
      <c r="C1419" s="9">
        <v>35200</v>
      </c>
    </row>
    <row r="1420" spans="1:3" x14ac:dyDescent="0.25">
      <c r="A1420" s="15">
        <v>43742.442314814813</v>
      </c>
      <c r="B1420" s="20">
        <v>100260780069</v>
      </c>
      <c r="C1420" s="9">
        <v>4989</v>
      </c>
    </row>
    <row r="1421" spans="1:3" x14ac:dyDescent="0.25">
      <c r="A1421" s="15">
        <v>43742.444201388891</v>
      </c>
      <c r="B1421" s="20">
        <v>100260781075</v>
      </c>
      <c r="C1421" s="9">
        <v>5340</v>
      </c>
    </row>
    <row r="1422" spans="1:3" x14ac:dyDescent="0.25">
      <c r="A1422" s="15">
        <v>43742.430543981478</v>
      </c>
      <c r="B1422" s="20">
        <v>100260782040</v>
      </c>
      <c r="C1422" s="9">
        <v>6400</v>
      </c>
    </row>
    <row r="1423" spans="1:3" x14ac:dyDescent="0.25">
      <c r="A1423" s="15">
        <v>43742.430543981478</v>
      </c>
      <c r="B1423" s="20">
        <v>100260782413</v>
      </c>
      <c r="C1423" s="9">
        <v>600</v>
      </c>
    </row>
    <row r="1424" spans="1:3" x14ac:dyDescent="0.25">
      <c r="A1424" s="15">
        <v>43742.430532407408</v>
      </c>
      <c r="B1424" s="20">
        <v>100260782478</v>
      </c>
      <c r="C1424" s="9">
        <v>4550</v>
      </c>
    </row>
    <row r="1425" spans="1:3" x14ac:dyDescent="0.25">
      <c r="A1425" s="15">
        <v>43742.431018518517</v>
      </c>
      <c r="B1425" s="20">
        <v>100260782487</v>
      </c>
      <c r="C1425" s="9">
        <v>5200</v>
      </c>
    </row>
    <row r="1426" spans="1:3" x14ac:dyDescent="0.25">
      <c r="A1426" s="15">
        <v>43742.444178240738</v>
      </c>
      <c r="B1426" s="20">
        <v>100260782748</v>
      </c>
      <c r="C1426" s="9">
        <v>5600</v>
      </c>
    </row>
    <row r="1427" spans="1:3" x14ac:dyDescent="0.25">
      <c r="A1427" s="15">
        <v>43742.431944444441</v>
      </c>
      <c r="B1427" s="20">
        <v>100260783509</v>
      </c>
      <c r="C1427" s="9">
        <v>8000</v>
      </c>
    </row>
    <row r="1428" spans="1:3" x14ac:dyDescent="0.25">
      <c r="A1428" s="15">
        <v>43742.431875000002</v>
      </c>
      <c r="B1428" s="20">
        <v>100260784553</v>
      </c>
      <c r="C1428" s="9">
        <v>1000</v>
      </c>
    </row>
    <row r="1429" spans="1:3" x14ac:dyDescent="0.25">
      <c r="A1429" s="15">
        <v>43742.446157407408</v>
      </c>
      <c r="B1429" s="20">
        <v>100260784849</v>
      </c>
      <c r="C1429" s="9">
        <v>5239</v>
      </c>
    </row>
    <row r="1430" spans="1:3" x14ac:dyDescent="0.25">
      <c r="A1430" s="15">
        <v>43742.433229166665</v>
      </c>
      <c r="B1430" s="20">
        <v>100260785664</v>
      </c>
      <c r="C1430" s="9">
        <v>20092</v>
      </c>
    </row>
    <row r="1431" spans="1:3" x14ac:dyDescent="0.25">
      <c r="A1431" s="15">
        <v>43742.445844907408</v>
      </c>
      <c r="B1431" s="20">
        <v>100260786236</v>
      </c>
      <c r="C1431" s="9">
        <v>8456</v>
      </c>
    </row>
    <row r="1432" spans="1:3" x14ac:dyDescent="0.25">
      <c r="A1432" s="15">
        <v>43742.432800925926</v>
      </c>
      <c r="B1432" s="20">
        <v>100260786333</v>
      </c>
      <c r="C1432" s="9">
        <v>1100</v>
      </c>
    </row>
    <row r="1433" spans="1:3" x14ac:dyDescent="0.25">
      <c r="A1433" s="15">
        <v>43742.449016203704</v>
      </c>
      <c r="B1433" s="20">
        <v>100260787498</v>
      </c>
      <c r="C1433" s="9">
        <v>9168</v>
      </c>
    </row>
    <row r="1434" spans="1:3" x14ac:dyDescent="0.25">
      <c r="A1434" s="15">
        <v>43742.447233796294</v>
      </c>
      <c r="B1434" s="20">
        <v>100260787539</v>
      </c>
      <c r="C1434" s="9">
        <v>12550</v>
      </c>
    </row>
    <row r="1435" spans="1:3" x14ac:dyDescent="0.25">
      <c r="A1435" s="15">
        <v>43742.449155092596</v>
      </c>
      <c r="B1435" s="20">
        <v>100260790572</v>
      </c>
      <c r="C1435" s="9">
        <v>8900</v>
      </c>
    </row>
    <row r="1436" spans="1:3" x14ac:dyDescent="0.25">
      <c r="A1436" s="15">
        <v>43742.435231481482</v>
      </c>
      <c r="B1436" s="20">
        <v>100260790791</v>
      </c>
      <c r="C1436" s="9">
        <v>27913</v>
      </c>
    </row>
    <row r="1437" spans="1:3" x14ac:dyDescent="0.25">
      <c r="A1437" s="15">
        <v>43742.436099537037</v>
      </c>
      <c r="B1437" s="20">
        <v>100260791787</v>
      </c>
      <c r="C1437" s="9">
        <v>2300</v>
      </c>
    </row>
    <row r="1438" spans="1:3" x14ac:dyDescent="0.25">
      <c r="A1438" s="15">
        <v>43742.450659722221</v>
      </c>
      <c r="B1438" s="20">
        <v>100260792275</v>
      </c>
      <c r="C1438" s="9">
        <v>5018</v>
      </c>
    </row>
    <row r="1439" spans="1:3" x14ac:dyDescent="0.25">
      <c r="A1439" s="15">
        <v>43742.438159722224</v>
      </c>
      <c r="B1439" s="20">
        <v>100260792989</v>
      </c>
      <c r="C1439" s="9">
        <v>13495</v>
      </c>
    </row>
    <row r="1440" spans="1:3" x14ac:dyDescent="0.25">
      <c r="A1440" s="15">
        <v>43742.436990740738</v>
      </c>
      <c r="B1440" s="20">
        <v>100260793049</v>
      </c>
      <c r="C1440" s="9">
        <v>123900</v>
      </c>
    </row>
    <row r="1441" spans="1:3" x14ac:dyDescent="0.25">
      <c r="A1441" s="15">
        <v>43742.437824074077</v>
      </c>
      <c r="B1441" s="20">
        <v>100260793295</v>
      </c>
      <c r="C1441" s="9">
        <v>4700</v>
      </c>
    </row>
    <row r="1442" spans="1:3" x14ac:dyDescent="0.25">
      <c r="A1442" s="15">
        <v>43742.438587962963</v>
      </c>
      <c r="B1442" s="20">
        <v>100260793971</v>
      </c>
      <c r="C1442" s="9">
        <v>36645</v>
      </c>
    </row>
    <row r="1443" spans="1:3" x14ac:dyDescent="0.25">
      <c r="A1443" s="15">
        <v>43742.4375462963</v>
      </c>
      <c r="B1443" s="20">
        <v>100260794435</v>
      </c>
      <c r="C1443" s="9">
        <v>8900</v>
      </c>
    </row>
    <row r="1444" spans="1:3" x14ac:dyDescent="0.25">
      <c r="A1444" s="15">
        <v>43742.452638888892</v>
      </c>
      <c r="B1444" s="20">
        <v>100260794514</v>
      </c>
      <c r="C1444" s="9">
        <v>6231</v>
      </c>
    </row>
    <row r="1445" spans="1:3" x14ac:dyDescent="0.25">
      <c r="A1445" s="15">
        <v>43742.437777777777</v>
      </c>
      <c r="B1445" s="20">
        <v>100260794923</v>
      </c>
      <c r="C1445" s="9">
        <v>5300</v>
      </c>
    </row>
    <row r="1446" spans="1:3" x14ac:dyDescent="0.25">
      <c r="A1446" s="15">
        <v>43742.452962962961</v>
      </c>
      <c r="B1446" s="20">
        <v>100260794997</v>
      </c>
      <c r="C1446" s="9">
        <v>4900</v>
      </c>
    </row>
    <row r="1447" spans="1:3" x14ac:dyDescent="0.25">
      <c r="A1447" s="15">
        <v>43742.453645833331</v>
      </c>
      <c r="B1447" s="20">
        <v>100260795848</v>
      </c>
      <c r="C1447" s="9">
        <v>5006</v>
      </c>
    </row>
    <row r="1448" spans="1:3" x14ac:dyDescent="0.25">
      <c r="A1448" s="15">
        <v>43742.454143518517</v>
      </c>
      <c r="B1448" s="20">
        <v>100260796496</v>
      </c>
      <c r="C1448" s="9">
        <v>4600</v>
      </c>
    </row>
    <row r="1449" spans="1:3" x14ac:dyDescent="0.25">
      <c r="A1449" s="15">
        <v>43742.439108796294</v>
      </c>
      <c r="B1449" s="20">
        <v>100260796602</v>
      </c>
      <c r="C1449" s="9">
        <v>4600</v>
      </c>
    </row>
    <row r="1450" spans="1:3" x14ac:dyDescent="0.25">
      <c r="A1450" s="15">
        <v>43742.454571759263</v>
      </c>
      <c r="B1450" s="20">
        <v>100260798153</v>
      </c>
      <c r="C1450" s="9">
        <v>5017</v>
      </c>
    </row>
    <row r="1451" spans="1:3" x14ac:dyDescent="0.25">
      <c r="A1451" s="15">
        <v>43742.441238425927</v>
      </c>
      <c r="B1451" s="20">
        <v>100260798644</v>
      </c>
      <c r="C1451" s="9">
        <v>367</v>
      </c>
    </row>
    <row r="1452" spans="1:3" x14ac:dyDescent="0.25">
      <c r="A1452" s="15">
        <v>43742.441712962966</v>
      </c>
      <c r="B1452" s="20">
        <v>100260798749</v>
      </c>
      <c r="C1452" s="9">
        <v>7350</v>
      </c>
    </row>
    <row r="1453" spans="1:3" x14ac:dyDescent="0.25">
      <c r="A1453" s="15">
        <v>43742.455104166664</v>
      </c>
      <c r="B1453" s="20">
        <v>100260799191</v>
      </c>
      <c r="C1453" s="9">
        <v>5016</v>
      </c>
    </row>
    <row r="1454" spans="1:3" x14ac:dyDescent="0.25">
      <c r="A1454" s="15">
        <v>43742.440995370373</v>
      </c>
      <c r="B1454" s="20">
        <v>100260799203</v>
      </c>
      <c r="C1454" s="9">
        <v>3687</v>
      </c>
    </row>
    <row r="1455" spans="1:3" x14ac:dyDescent="0.25">
      <c r="A1455" s="15">
        <v>43742.45716435185</v>
      </c>
      <c r="B1455" s="20">
        <v>100260800702</v>
      </c>
      <c r="C1455" s="9">
        <v>9100</v>
      </c>
    </row>
    <row r="1456" spans="1:3" x14ac:dyDescent="0.25">
      <c r="A1456" s="15">
        <v>43742.442256944443</v>
      </c>
      <c r="B1456" s="20">
        <v>100260801396</v>
      </c>
      <c r="C1456" s="9">
        <v>3800</v>
      </c>
    </row>
    <row r="1457" spans="1:3" x14ac:dyDescent="0.25">
      <c r="A1457" s="15">
        <v>43742.44259259259</v>
      </c>
      <c r="B1457" s="20">
        <v>100260801844</v>
      </c>
      <c r="C1457" s="9">
        <v>2750</v>
      </c>
    </row>
    <row r="1458" spans="1:3" x14ac:dyDescent="0.25">
      <c r="A1458" s="15">
        <v>43742.458402777775</v>
      </c>
      <c r="B1458" s="20">
        <v>100260802770</v>
      </c>
      <c r="C1458" s="9">
        <v>12700</v>
      </c>
    </row>
    <row r="1459" spans="1:3" x14ac:dyDescent="0.25">
      <c r="A1459" s="15">
        <v>43742.443495370368</v>
      </c>
      <c r="B1459" s="20">
        <v>100260803236</v>
      </c>
      <c r="C1459" s="9">
        <v>9500</v>
      </c>
    </row>
    <row r="1460" spans="1:3" x14ac:dyDescent="0.25">
      <c r="A1460" s="15">
        <v>43742.458321759259</v>
      </c>
      <c r="B1460" s="20">
        <v>100260803531</v>
      </c>
      <c r="C1460" s="9">
        <v>5731</v>
      </c>
    </row>
    <row r="1461" spans="1:3" x14ac:dyDescent="0.25">
      <c r="A1461" s="15">
        <v>43742.444351851853</v>
      </c>
      <c r="B1461" s="20">
        <v>100260804210</v>
      </c>
      <c r="C1461" s="9">
        <v>3350</v>
      </c>
    </row>
    <row r="1462" spans="1:3" x14ac:dyDescent="0.25">
      <c r="A1462" s="15">
        <v>43742.445844907408</v>
      </c>
      <c r="B1462" s="20">
        <v>100260807422</v>
      </c>
      <c r="C1462" s="9">
        <v>2630</v>
      </c>
    </row>
    <row r="1463" spans="1:3" x14ac:dyDescent="0.25">
      <c r="A1463" s="15">
        <v>43742.447233796294</v>
      </c>
      <c r="B1463" s="20">
        <v>100260808315</v>
      </c>
      <c r="C1463" s="9">
        <v>13700</v>
      </c>
    </row>
    <row r="1464" spans="1:3" x14ac:dyDescent="0.25">
      <c r="A1464" s="15">
        <v>43742.447662037041</v>
      </c>
      <c r="B1464" s="20">
        <v>100260809425</v>
      </c>
      <c r="C1464" s="9">
        <v>11695</v>
      </c>
    </row>
    <row r="1465" spans="1:3" x14ac:dyDescent="0.25">
      <c r="A1465" s="15">
        <v>43742.448900462965</v>
      </c>
      <c r="B1465" s="20">
        <v>100260812314</v>
      </c>
      <c r="C1465" s="9">
        <v>4601</v>
      </c>
    </row>
    <row r="1466" spans="1:3" x14ac:dyDescent="0.25">
      <c r="A1466" s="15">
        <v>43742.470127314817</v>
      </c>
      <c r="B1466" s="20">
        <v>100260812563</v>
      </c>
      <c r="C1466" s="9">
        <v>20200</v>
      </c>
    </row>
    <row r="1467" spans="1:3" x14ac:dyDescent="0.25">
      <c r="A1467" s="15">
        <v>43742.470451388886</v>
      </c>
      <c r="B1467" s="20">
        <v>100260813762</v>
      </c>
      <c r="C1467" s="9">
        <v>6200</v>
      </c>
    </row>
    <row r="1468" spans="1:3" x14ac:dyDescent="0.25">
      <c r="A1468" s="15">
        <v>43742.473599537036</v>
      </c>
      <c r="B1468" s="20">
        <v>100260816373</v>
      </c>
      <c r="C1468" s="9">
        <v>523</v>
      </c>
    </row>
    <row r="1469" spans="1:3" x14ac:dyDescent="0.25">
      <c r="A1469" s="15">
        <v>43742.454155092593</v>
      </c>
      <c r="B1469" s="20">
        <v>100260817018</v>
      </c>
      <c r="C1469" s="9">
        <v>9236</v>
      </c>
    </row>
    <row r="1470" spans="1:3" x14ac:dyDescent="0.25">
      <c r="A1470" s="15">
        <v>43742.474791666667</v>
      </c>
      <c r="B1470" s="20">
        <v>100260818406</v>
      </c>
      <c r="C1470" s="9">
        <v>8800</v>
      </c>
    </row>
    <row r="1471" spans="1:3" x14ac:dyDescent="0.25">
      <c r="A1471" s="15">
        <v>43742.454143518517</v>
      </c>
      <c r="B1471" s="20">
        <v>100260819278</v>
      </c>
      <c r="C1471" s="9">
        <v>11450</v>
      </c>
    </row>
    <row r="1472" spans="1:3" x14ac:dyDescent="0.25">
      <c r="A1472" s="15">
        <v>43742.476782407408</v>
      </c>
      <c r="B1472" s="20">
        <v>100260819737</v>
      </c>
      <c r="C1472" s="9">
        <v>4700</v>
      </c>
    </row>
    <row r="1473" spans="1:3" x14ac:dyDescent="0.25">
      <c r="A1473" s="15">
        <v>43742.476782407408</v>
      </c>
      <c r="B1473" s="20">
        <v>100260821254</v>
      </c>
      <c r="C1473" s="9">
        <v>105</v>
      </c>
    </row>
    <row r="1474" spans="1:3" x14ac:dyDescent="0.25">
      <c r="A1474" s="15">
        <v>43742.455636574072</v>
      </c>
      <c r="B1474" s="20">
        <v>100260822019</v>
      </c>
      <c r="C1474" s="9">
        <v>3160</v>
      </c>
    </row>
    <row r="1475" spans="1:3" x14ac:dyDescent="0.25">
      <c r="A1475" s="15">
        <v>43742.455358796295</v>
      </c>
      <c r="B1475" s="20">
        <v>100260822391</v>
      </c>
      <c r="C1475" s="9">
        <v>4700</v>
      </c>
    </row>
    <row r="1476" spans="1:3" x14ac:dyDescent="0.25">
      <c r="A1476" s="15">
        <v>43742.477905092594</v>
      </c>
      <c r="B1476" s="20">
        <v>100260822939</v>
      </c>
      <c r="C1476" s="9">
        <v>500</v>
      </c>
    </row>
    <row r="1477" spans="1:3" x14ac:dyDescent="0.25">
      <c r="A1477" s="15">
        <v>43742.455729166664</v>
      </c>
      <c r="B1477" s="20">
        <v>100260823345</v>
      </c>
      <c r="C1477" s="9">
        <v>630</v>
      </c>
    </row>
    <row r="1478" spans="1:3" x14ac:dyDescent="0.25">
      <c r="A1478" s="15">
        <v>43742.458749999998</v>
      </c>
      <c r="B1478" s="20">
        <v>100260823394</v>
      </c>
      <c r="C1478" s="9">
        <v>7300</v>
      </c>
    </row>
    <row r="1479" spans="1:3" x14ac:dyDescent="0.25">
      <c r="A1479" s="15">
        <v>43742.458078703705</v>
      </c>
      <c r="B1479" s="20">
        <v>100260824585</v>
      </c>
      <c r="C1479" s="9">
        <v>65135</v>
      </c>
    </row>
    <row r="1480" spans="1:3" x14ac:dyDescent="0.25">
      <c r="A1480" s="15">
        <v>43742.481041666666</v>
      </c>
      <c r="B1480" s="20">
        <v>100260824694</v>
      </c>
      <c r="C1480" s="9">
        <v>6598</v>
      </c>
    </row>
    <row r="1481" spans="1:3" x14ac:dyDescent="0.25">
      <c r="A1481" s="15">
        <v>43742.483263888891</v>
      </c>
      <c r="B1481" s="20">
        <v>100260826892</v>
      </c>
      <c r="C1481" s="9">
        <v>6150</v>
      </c>
    </row>
    <row r="1482" spans="1:3" x14ac:dyDescent="0.25">
      <c r="A1482" s="15">
        <v>43742.481863425928</v>
      </c>
      <c r="B1482" s="20">
        <v>100260827233</v>
      </c>
      <c r="C1482" s="9">
        <v>5550</v>
      </c>
    </row>
    <row r="1483" spans="1:3" x14ac:dyDescent="0.25">
      <c r="A1483" s="15">
        <v>43742.461493055554</v>
      </c>
      <c r="B1483" s="20">
        <v>100260832093</v>
      </c>
      <c r="C1483" s="9">
        <v>63800</v>
      </c>
    </row>
    <row r="1484" spans="1:3" x14ac:dyDescent="0.25">
      <c r="A1484" s="15">
        <v>43742.461354166669</v>
      </c>
      <c r="B1484" s="20">
        <v>100260832269</v>
      </c>
      <c r="C1484" s="9">
        <v>46600</v>
      </c>
    </row>
    <row r="1485" spans="1:3" x14ac:dyDescent="0.25">
      <c r="A1485" s="15">
        <v>43742.486724537041</v>
      </c>
      <c r="B1485" s="20">
        <v>100260832355</v>
      </c>
      <c r="C1485" s="9">
        <v>22050</v>
      </c>
    </row>
    <row r="1486" spans="1:3" x14ac:dyDescent="0.25">
      <c r="A1486" s="15">
        <v>43742.462060185186</v>
      </c>
      <c r="B1486" s="20">
        <v>100260832654</v>
      </c>
      <c r="C1486" s="9">
        <v>29630</v>
      </c>
    </row>
    <row r="1487" spans="1:3" x14ac:dyDescent="0.25">
      <c r="A1487" s="15">
        <v>43742.487430555557</v>
      </c>
      <c r="B1487" s="20">
        <v>100260833449</v>
      </c>
      <c r="C1487" s="9">
        <v>3600</v>
      </c>
    </row>
    <row r="1488" spans="1:3" x14ac:dyDescent="0.25">
      <c r="A1488" s="15">
        <v>43742.463310185187</v>
      </c>
      <c r="B1488" s="20">
        <v>100260835046</v>
      </c>
      <c r="C1488" s="9">
        <v>4868</v>
      </c>
    </row>
    <row r="1489" spans="1:3" x14ac:dyDescent="0.25">
      <c r="A1489" s="15">
        <v>43742.4919212963</v>
      </c>
      <c r="B1489" s="20">
        <v>100260835647</v>
      </c>
      <c r="C1489" s="9">
        <v>23493</v>
      </c>
    </row>
    <row r="1490" spans="1:3" x14ac:dyDescent="0.25">
      <c r="A1490" s="15">
        <v>43742.463530092595</v>
      </c>
      <c r="B1490" s="20">
        <v>100260836942</v>
      </c>
      <c r="C1490" s="9">
        <v>7300</v>
      </c>
    </row>
    <row r="1491" spans="1:3" x14ac:dyDescent="0.25">
      <c r="A1491" s="15">
        <v>43742.467442129629</v>
      </c>
      <c r="B1491" s="20">
        <v>100260838880</v>
      </c>
      <c r="C1491" s="9">
        <v>500</v>
      </c>
    </row>
    <row r="1492" spans="1:3" x14ac:dyDescent="0.25">
      <c r="A1492" s="15">
        <v>43742.465879629628</v>
      </c>
      <c r="B1492" s="20">
        <v>100260840130</v>
      </c>
      <c r="C1492" s="9">
        <v>650</v>
      </c>
    </row>
    <row r="1493" spans="1:3" x14ac:dyDescent="0.25">
      <c r="A1493" s="15">
        <v>43742.466562499998</v>
      </c>
      <c r="B1493" s="20">
        <v>100260841886</v>
      </c>
      <c r="C1493" s="9">
        <v>2800</v>
      </c>
    </row>
    <row r="1494" spans="1:3" x14ac:dyDescent="0.25">
      <c r="A1494" s="15">
        <v>43742.497187499997</v>
      </c>
      <c r="B1494" s="20">
        <v>100260843337</v>
      </c>
      <c r="C1494" s="9">
        <v>5350</v>
      </c>
    </row>
    <row r="1495" spans="1:3" x14ac:dyDescent="0.25">
      <c r="A1495" s="15">
        <v>43742.496296296296</v>
      </c>
      <c r="B1495" s="20">
        <v>100260846323</v>
      </c>
      <c r="C1495" s="9">
        <v>2200</v>
      </c>
    </row>
    <row r="1496" spans="1:3" x14ac:dyDescent="0.25">
      <c r="A1496" s="15">
        <v>43742.469386574077</v>
      </c>
      <c r="B1496" s="20">
        <v>100260847218</v>
      </c>
      <c r="C1496" s="9">
        <v>630</v>
      </c>
    </row>
    <row r="1497" spans="1:3" x14ac:dyDescent="0.25">
      <c r="A1497" s="15">
        <v>43742.471030092594</v>
      </c>
      <c r="B1497" s="20">
        <v>100260848092</v>
      </c>
      <c r="C1497" s="9">
        <v>2550</v>
      </c>
    </row>
    <row r="1498" spans="1:3" x14ac:dyDescent="0.25">
      <c r="A1498" s="15">
        <v>43742.470011574071</v>
      </c>
      <c r="B1498" s="20">
        <v>100260848360</v>
      </c>
      <c r="C1498" s="9">
        <v>4750</v>
      </c>
    </row>
    <row r="1499" spans="1:3" x14ac:dyDescent="0.25">
      <c r="A1499" s="15">
        <v>43742.470138888886</v>
      </c>
      <c r="B1499" s="20">
        <v>100260848432</v>
      </c>
      <c r="C1499" s="9">
        <v>4228</v>
      </c>
    </row>
    <row r="1500" spans="1:3" x14ac:dyDescent="0.25">
      <c r="A1500" s="15">
        <v>43742.47011574074</v>
      </c>
      <c r="B1500" s="20">
        <v>100260849002</v>
      </c>
      <c r="C1500" s="9">
        <v>28800</v>
      </c>
    </row>
    <row r="1501" spans="1:3" x14ac:dyDescent="0.25">
      <c r="A1501" s="15">
        <v>43742.498495370368</v>
      </c>
      <c r="B1501" s="20">
        <v>100260851041</v>
      </c>
      <c r="C1501" s="9">
        <v>1000</v>
      </c>
    </row>
    <row r="1502" spans="1:3" x14ac:dyDescent="0.25">
      <c r="A1502" s="15">
        <v>43742.471365740741</v>
      </c>
      <c r="B1502" s="20">
        <v>100260851123</v>
      </c>
      <c r="C1502" s="9">
        <v>61774</v>
      </c>
    </row>
    <row r="1503" spans="1:3" x14ac:dyDescent="0.25">
      <c r="A1503" s="15">
        <v>43742.510844907411</v>
      </c>
      <c r="B1503" s="20">
        <v>100260851290</v>
      </c>
      <c r="C1503" s="9">
        <v>14877</v>
      </c>
    </row>
    <row r="1504" spans="1:3" x14ac:dyDescent="0.25">
      <c r="A1504" s="15">
        <v>43742.499814814815</v>
      </c>
      <c r="B1504" s="20">
        <v>100260851772</v>
      </c>
      <c r="C1504" s="9">
        <v>110075</v>
      </c>
    </row>
    <row r="1505" spans="1:3" x14ac:dyDescent="0.25">
      <c r="A1505" s="15">
        <v>43742.471550925926</v>
      </c>
      <c r="B1505" s="20">
        <v>100260852406</v>
      </c>
      <c r="C1505" s="9">
        <v>1700</v>
      </c>
    </row>
    <row r="1506" spans="1:3" x14ac:dyDescent="0.25">
      <c r="A1506" s="15">
        <v>43742.476180555554</v>
      </c>
      <c r="B1506" s="20">
        <v>100260853475</v>
      </c>
      <c r="C1506" s="9">
        <v>5150</v>
      </c>
    </row>
    <row r="1507" spans="1:3" x14ac:dyDescent="0.25">
      <c r="A1507" s="15">
        <v>43742.474027777775</v>
      </c>
      <c r="B1507" s="20">
        <v>100260856445</v>
      </c>
      <c r="C1507" s="9">
        <v>18064</v>
      </c>
    </row>
    <row r="1508" spans="1:3" x14ac:dyDescent="0.25">
      <c r="A1508" s="15">
        <v>43742.474502314813</v>
      </c>
      <c r="B1508" s="20">
        <v>100260857435</v>
      </c>
      <c r="C1508" s="9">
        <v>22700</v>
      </c>
    </row>
    <row r="1509" spans="1:3" x14ac:dyDescent="0.25">
      <c r="A1509" s="15">
        <v>43742.534479166665</v>
      </c>
      <c r="B1509" s="20">
        <v>100260858790</v>
      </c>
      <c r="C1509" s="9">
        <v>6700</v>
      </c>
    </row>
    <row r="1510" spans="1:3" x14ac:dyDescent="0.25">
      <c r="A1510" s="15">
        <v>43742.513773148145</v>
      </c>
      <c r="B1510" s="20">
        <v>100260862746</v>
      </c>
      <c r="C1510" s="9">
        <v>7700</v>
      </c>
    </row>
    <row r="1511" spans="1:3" x14ac:dyDescent="0.25">
      <c r="A1511" s="15">
        <v>43742.520624999997</v>
      </c>
      <c r="B1511" s="20">
        <v>100260864142</v>
      </c>
      <c r="C1511" s="9">
        <v>3700</v>
      </c>
    </row>
    <row r="1512" spans="1:3" x14ac:dyDescent="0.25">
      <c r="A1512" s="15">
        <v>43742.518333333333</v>
      </c>
      <c r="B1512" s="20">
        <v>100260867105</v>
      </c>
      <c r="C1512" s="9">
        <v>1726</v>
      </c>
    </row>
    <row r="1513" spans="1:3" x14ac:dyDescent="0.25">
      <c r="A1513" s="15">
        <v>43742.479872685188</v>
      </c>
      <c r="B1513" s="20">
        <v>100260867384</v>
      </c>
      <c r="C1513" s="9">
        <v>9550</v>
      </c>
    </row>
    <row r="1514" spans="1:3" x14ac:dyDescent="0.25">
      <c r="A1514" s="15">
        <v>43742.479872685188</v>
      </c>
      <c r="B1514" s="20">
        <v>100260867447</v>
      </c>
      <c r="C1514" s="9">
        <v>5000</v>
      </c>
    </row>
    <row r="1515" spans="1:3" x14ac:dyDescent="0.25">
      <c r="A1515" s="15">
        <v>43742.480462962965</v>
      </c>
      <c r="B1515" s="20">
        <v>100260868608</v>
      </c>
      <c r="C1515" s="9">
        <v>21200</v>
      </c>
    </row>
    <row r="1516" spans="1:3" x14ac:dyDescent="0.25">
      <c r="A1516" s="15">
        <v>43742.482361111113</v>
      </c>
      <c r="B1516" s="20">
        <v>100260869833</v>
      </c>
      <c r="C1516" s="9">
        <v>4853</v>
      </c>
    </row>
    <row r="1517" spans="1:3" x14ac:dyDescent="0.25">
      <c r="A1517" s="15">
        <v>43742.485243055555</v>
      </c>
      <c r="B1517" s="20">
        <v>100260873235</v>
      </c>
      <c r="C1517" s="9">
        <v>10600</v>
      </c>
    </row>
    <row r="1518" spans="1:3" x14ac:dyDescent="0.25">
      <c r="A1518" s="15">
        <v>43742.528229166666</v>
      </c>
      <c r="B1518" s="20">
        <v>100260874560</v>
      </c>
      <c r="C1518" s="9">
        <v>7300</v>
      </c>
    </row>
    <row r="1519" spans="1:3" x14ac:dyDescent="0.25">
      <c r="A1519" s="15">
        <v>43742.482858796298</v>
      </c>
      <c r="B1519" s="20">
        <v>100260874930</v>
      </c>
      <c r="C1519" s="9">
        <v>11200</v>
      </c>
    </row>
    <row r="1520" spans="1:3" x14ac:dyDescent="0.25">
      <c r="A1520" s="15">
        <v>43742.52921296296</v>
      </c>
      <c r="B1520" s="20">
        <v>100260874997</v>
      </c>
      <c r="C1520" s="9">
        <v>10466</v>
      </c>
    </row>
    <row r="1521" spans="1:3" x14ac:dyDescent="0.25">
      <c r="A1521" s="15">
        <v>43742.53</v>
      </c>
      <c r="B1521" s="20">
        <v>100260876736</v>
      </c>
      <c r="C1521" s="9">
        <v>18746</v>
      </c>
    </row>
    <row r="1522" spans="1:3" x14ac:dyDescent="0.25">
      <c r="A1522" s="15">
        <v>43742.484548611108</v>
      </c>
      <c r="B1522" s="20">
        <v>100260877393</v>
      </c>
      <c r="C1522" s="9">
        <v>5600</v>
      </c>
    </row>
    <row r="1523" spans="1:3" x14ac:dyDescent="0.25">
      <c r="A1523" s="15">
        <v>43742.484201388892</v>
      </c>
      <c r="B1523" s="20">
        <v>100260877656</v>
      </c>
      <c r="C1523" s="9">
        <v>3950</v>
      </c>
    </row>
    <row r="1524" spans="1:3" x14ac:dyDescent="0.25">
      <c r="A1524" s="15">
        <v>43742.485138888886</v>
      </c>
      <c r="B1524" s="20">
        <v>100260879980</v>
      </c>
      <c r="C1524" s="9">
        <v>18400</v>
      </c>
    </row>
    <row r="1525" spans="1:3" x14ac:dyDescent="0.25">
      <c r="A1525" s="15">
        <v>43742.485914351855</v>
      </c>
      <c r="B1525" s="20">
        <v>100260881159</v>
      </c>
      <c r="C1525" s="9">
        <v>28202</v>
      </c>
    </row>
    <row r="1526" spans="1:3" x14ac:dyDescent="0.25">
      <c r="A1526" s="15">
        <v>43742.538344907407</v>
      </c>
      <c r="B1526" s="20">
        <v>100260882561</v>
      </c>
      <c r="C1526" s="9">
        <v>5450</v>
      </c>
    </row>
    <row r="1527" spans="1:3" x14ac:dyDescent="0.25">
      <c r="A1527" s="15">
        <v>43742.537314814814</v>
      </c>
      <c r="B1527" s="20">
        <v>100260883751</v>
      </c>
      <c r="C1527" s="9">
        <v>6150</v>
      </c>
    </row>
    <row r="1528" spans="1:3" x14ac:dyDescent="0.25">
      <c r="A1528" s="15">
        <v>43742.487384259257</v>
      </c>
      <c r="B1528" s="20">
        <v>100260883976</v>
      </c>
      <c r="C1528" s="9">
        <v>500</v>
      </c>
    </row>
    <row r="1529" spans="1:3" x14ac:dyDescent="0.25">
      <c r="A1529" s="15">
        <v>43742.488263888888</v>
      </c>
      <c r="B1529" s="20">
        <v>100260884194</v>
      </c>
      <c r="C1529" s="9">
        <v>2350</v>
      </c>
    </row>
    <row r="1530" spans="1:3" x14ac:dyDescent="0.25">
      <c r="A1530" s="15">
        <v>43742.488715277781</v>
      </c>
      <c r="B1530" s="20">
        <v>100260886803</v>
      </c>
      <c r="C1530" s="9">
        <v>6300</v>
      </c>
    </row>
    <row r="1531" spans="1:3" x14ac:dyDescent="0.25">
      <c r="A1531" s="15">
        <v>43742.539918981478</v>
      </c>
      <c r="B1531" s="20">
        <v>100260888420</v>
      </c>
      <c r="C1531" s="9">
        <v>600</v>
      </c>
    </row>
    <row r="1532" spans="1:3" x14ac:dyDescent="0.25">
      <c r="A1532" s="15">
        <v>43742.489502314813</v>
      </c>
      <c r="B1532" s="20">
        <v>100260889393</v>
      </c>
      <c r="C1532" s="9">
        <v>800</v>
      </c>
    </row>
    <row r="1533" spans="1:3" x14ac:dyDescent="0.25">
      <c r="A1533" s="15">
        <v>43742.540752314817</v>
      </c>
      <c r="B1533" s="20">
        <v>100260890373</v>
      </c>
      <c r="C1533" s="9">
        <v>50950</v>
      </c>
    </row>
    <row r="1534" spans="1:3" x14ac:dyDescent="0.25">
      <c r="A1534" s="15">
        <v>43742.541284722225</v>
      </c>
      <c r="B1534" s="20">
        <v>100260891403</v>
      </c>
      <c r="C1534" s="9">
        <v>6689</v>
      </c>
    </row>
    <row r="1535" spans="1:3" x14ac:dyDescent="0.25">
      <c r="A1535" s="15">
        <v>43742.491030092591</v>
      </c>
      <c r="B1535" s="20">
        <v>100260891469</v>
      </c>
      <c r="C1535" s="9">
        <v>3950</v>
      </c>
    </row>
    <row r="1536" spans="1:3" x14ac:dyDescent="0.25">
      <c r="A1536" s="15">
        <v>43742.491273148145</v>
      </c>
      <c r="B1536" s="20">
        <v>100260891729</v>
      </c>
      <c r="C1536" s="9">
        <v>19915</v>
      </c>
    </row>
    <row r="1537" spans="1:3" x14ac:dyDescent="0.25">
      <c r="A1537" s="15">
        <v>43742.544456018521</v>
      </c>
      <c r="B1537" s="20">
        <v>100260893337</v>
      </c>
      <c r="C1537" s="9">
        <v>10578</v>
      </c>
    </row>
    <row r="1538" spans="1:3" x14ac:dyDescent="0.25">
      <c r="A1538" s="15">
        <v>43742.492754629631</v>
      </c>
      <c r="B1538" s="20">
        <v>100260893673</v>
      </c>
      <c r="C1538" s="9">
        <v>4825</v>
      </c>
    </row>
    <row r="1539" spans="1:3" x14ac:dyDescent="0.25">
      <c r="A1539" s="15">
        <v>43742.492268518516</v>
      </c>
      <c r="B1539" s="20">
        <v>100260893838</v>
      </c>
      <c r="C1539" s="9">
        <v>19700</v>
      </c>
    </row>
    <row r="1540" spans="1:3" x14ac:dyDescent="0.25">
      <c r="A1540" s="15">
        <v>43742.54378472222</v>
      </c>
      <c r="B1540" s="20">
        <v>100260894114</v>
      </c>
      <c r="C1540" s="9">
        <v>25242</v>
      </c>
    </row>
    <row r="1541" spans="1:3" x14ac:dyDescent="0.25">
      <c r="A1541" s="15">
        <v>43742.492152777777</v>
      </c>
      <c r="B1541" s="20">
        <v>100260894437</v>
      </c>
      <c r="C1541" s="9">
        <v>17750</v>
      </c>
    </row>
    <row r="1542" spans="1:3" x14ac:dyDescent="0.25">
      <c r="A1542" s="15">
        <v>43742.494108796294</v>
      </c>
      <c r="B1542" s="20">
        <v>100260896030</v>
      </c>
      <c r="C1542" s="9">
        <v>204763</v>
      </c>
    </row>
    <row r="1543" spans="1:3" x14ac:dyDescent="0.25">
      <c r="A1543" s="15">
        <v>43742.495081018518</v>
      </c>
      <c r="B1543" s="20">
        <v>100260896352</v>
      </c>
      <c r="C1543" s="9">
        <v>6596</v>
      </c>
    </row>
    <row r="1544" spans="1:3" x14ac:dyDescent="0.25">
      <c r="A1544" s="15">
        <v>43742.494097222225</v>
      </c>
      <c r="B1544" s="20">
        <v>100260898186</v>
      </c>
      <c r="C1544" s="9">
        <v>30200</v>
      </c>
    </row>
    <row r="1545" spans="1:3" x14ac:dyDescent="0.25">
      <c r="A1545" s="15">
        <v>43742.495729166665</v>
      </c>
      <c r="B1545" s="20">
        <v>100260898909</v>
      </c>
      <c r="C1545" s="9">
        <v>1850</v>
      </c>
    </row>
    <row r="1546" spans="1:3" x14ac:dyDescent="0.25">
      <c r="A1546" s="15">
        <v>43742.495717592596</v>
      </c>
      <c r="B1546" s="20">
        <v>100260901348</v>
      </c>
      <c r="C1546" s="9">
        <v>3200</v>
      </c>
    </row>
    <row r="1547" spans="1:3" x14ac:dyDescent="0.25">
      <c r="A1547" s="15">
        <v>43742.54828703704</v>
      </c>
      <c r="B1547" s="20">
        <v>100260901683</v>
      </c>
      <c r="C1547" s="9">
        <v>5298</v>
      </c>
    </row>
    <row r="1548" spans="1:3" x14ac:dyDescent="0.25">
      <c r="A1548" s="15">
        <v>43742.549131944441</v>
      </c>
      <c r="B1548" s="20">
        <v>100260901719</v>
      </c>
      <c r="C1548" s="9">
        <v>21600</v>
      </c>
    </row>
    <row r="1549" spans="1:3" x14ac:dyDescent="0.25">
      <c r="A1549" s="15">
        <v>43742.498055555552</v>
      </c>
      <c r="B1549" s="20">
        <v>100260904220</v>
      </c>
      <c r="C1549" s="9">
        <v>22700</v>
      </c>
    </row>
    <row r="1550" spans="1:3" x14ac:dyDescent="0.25">
      <c r="A1550" s="15">
        <v>43742.551377314812</v>
      </c>
      <c r="B1550" s="20">
        <v>100260904723</v>
      </c>
      <c r="C1550" s="9">
        <v>600</v>
      </c>
    </row>
    <row r="1551" spans="1:3" x14ac:dyDescent="0.25">
      <c r="A1551" s="15">
        <v>43742.498124999998</v>
      </c>
      <c r="B1551" s="20">
        <v>100260905143</v>
      </c>
      <c r="C1551" s="9">
        <v>8200</v>
      </c>
    </row>
    <row r="1552" spans="1:3" x14ac:dyDescent="0.25">
      <c r="A1552" s="15">
        <v>43742.554236111115</v>
      </c>
      <c r="B1552" s="20">
        <v>100260905885</v>
      </c>
      <c r="C1552" s="9">
        <v>10307</v>
      </c>
    </row>
    <row r="1553" spans="1:3" x14ac:dyDescent="0.25">
      <c r="A1553" s="15">
        <v>43742.498912037037</v>
      </c>
      <c r="B1553" s="20">
        <v>100260906545</v>
      </c>
      <c r="C1553" s="9">
        <v>4700</v>
      </c>
    </row>
    <row r="1554" spans="1:3" x14ac:dyDescent="0.25">
      <c r="A1554" s="15">
        <v>43742.499120370368</v>
      </c>
      <c r="B1554" s="20">
        <v>100260906635</v>
      </c>
      <c r="C1554" s="9">
        <v>13642</v>
      </c>
    </row>
    <row r="1555" spans="1:3" x14ac:dyDescent="0.25">
      <c r="A1555" s="15">
        <v>43742.557280092595</v>
      </c>
      <c r="B1555" s="20">
        <v>100260910321</v>
      </c>
      <c r="C1555" s="9">
        <v>1000</v>
      </c>
    </row>
    <row r="1556" spans="1:3" x14ac:dyDescent="0.25">
      <c r="A1556" s="15">
        <v>43742.558032407411</v>
      </c>
      <c r="B1556" s="20">
        <v>100260912715</v>
      </c>
      <c r="C1556" s="9">
        <v>1100</v>
      </c>
    </row>
    <row r="1557" spans="1:3" x14ac:dyDescent="0.25">
      <c r="A1557" s="15">
        <v>43742.503136574072</v>
      </c>
      <c r="B1557" s="20">
        <v>100260913613</v>
      </c>
      <c r="C1557" s="9">
        <v>6025</v>
      </c>
    </row>
    <row r="1558" spans="1:3" x14ac:dyDescent="0.25">
      <c r="A1558" s="15">
        <v>43742.504699074074</v>
      </c>
      <c r="B1558" s="20">
        <v>100260915924</v>
      </c>
      <c r="C1558" s="9">
        <v>15400</v>
      </c>
    </row>
    <row r="1559" spans="1:3" x14ac:dyDescent="0.25">
      <c r="A1559" s="15">
        <v>43742.504849537036</v>
      </c>
      <c r="B1559" s="20">
        <v>100260915997</v>
      </c>
      <c r="C1559" s="9">
        <v>600</v>
      </c>
    </row>
    <row r="1560" spans="1:3" x14ac:dyDescent="0.25">
      <c r="A1560" s="15">
        <v>43742.504710648151</v>
      </c>
      <c r="B1560" s="20">
        <v>100260916254</v>
      </c>
      <c r="C1560" s="9">
        <v>12500</v>
      </c>
    </row>
    <row r="1561" spans="1:3" x14ac:dyDescent="0.25">
      <c r="A1561" s="15">
        <v>43742.561724537038</v>
      </c>
      <c r="B1561" s="20">
        <v>100260916386</v>
      </c>
      <c r="C1561" s="9">
        <v>10602</v>
      </c>
    </row>
    <row r="1562" spans="1:3" x14ac:dyDescent="0.25">
      <c r="A1562" s="15">
        <v>43742.562094907407</v>
      </c>
      <c r="B1562" s="20">
        <v>100260917104</v>
      </c>
      <c r="C1562" s="9">
        <v>3465</v>
      </c>
    </row>
    <row r="1563" spans="1:3" x14ac:dyDescent="0.25">
      <c r="A1563" s="15">
        <v>43742.506030092591</v>
      </c>
      <c r="B1563" s="20">
        <v>100260918156</v>
      </c>
      <c r="C1563" s="9">
        <v>3500</v>
      </c>
    </row>
    <row r="1564" spans="1:3" x14ac:dyDescent="0.25">
      <c r="A1564" s="15">
        <v>43742.505891203706</v>
      </c>
      <c r="B1564" s="20">
        <v>100260918873</v>
      </c>
      <c r="C1564" s="9">
        <v>4742</v>
      </c>
    </row>
    <row r="1565" spans="1:3" x14ac:dyDescent="0.25">
      <c r="A1565" s="15">
        <v>43742.506597222222</v>
      </c>
      <c r="B1565" s="20">
        <v>100260920334</v>
      </c>
      <c r="C1565" s="9">
        <v>9380</v>
      </c>
    </row>
    <row r="1566" spans="1:3" x14ac:dyDescent="0.25">
      <c r="A1566" s="15">
        <v>43742.56585648148</v>
      </c>
      <c r="B1566" s="20">
        <v>100260922496</v>
      </c>
      <c r="C1566" s="9">
        <v>10050</v>
      </c>
    </row>
    <row r="1567" spans="1:3" x14ac:dyDescent="0.25">
      <c r="A1567" s="15">
        <v>43742.513553240744</v>
      </c>
      <c r="B1567" s="20">
        <v>100260923315</v>
      </c>
      <c r="C1567" s="9">
        <v>11490</v>
      </c>
    </row>
    <row r="1568" spans="1:3" x14ac:dyDescent="0.25">
      <c r="A1568" s="15">
        <v>43742.509467592594</v>
      </c>
      <c r="B1568" s="20">
        <v>100260923524</v>
      </c>
      <c r="C1568" s="9">
        <v>6301</v>
      </c>
    </row>
    <row r="1569" spans="1:3" x14ac:dyDescent="0.25">
      <c r="A1569" s="15">
        <v>43742.569895833331</v>
      </c>
      <c r="B1569" s="20">
        <v>100260926926</v>
      </c>
      <c r="C1569" s="9">
        <v>600</v>
      </c>
    </row>
    <row r="1570" spans="1:3" x14ac:dyDescent="0.25">
      <c r="A1570" s="15">
        <v>43742.571446759262</v>
      </c>
      <c r="B1570" s="20">
        <v>100260929778</v>
      </c>
      <c r="C1570" s="9">
        <v>2650</v>
      </c>
    </row>
    <row r="1571" spans="1:3" x14ac:dyDescent="0.25">
      <c r="A1571" s="15">
        <v>43742.572048611109</v>
      </c>
      <c r="B1571" s="20">
        <v>100260931397</v>
      </c>
      <c r="C1571" s="9">
        <v>600</v>
      </c>
    </row>
    <row r="1572" spans="1:3" x14ac:dyDescent="0.25">
      <c r="A1572" s="15">
        <v>43742.573865740742</v>
      </c>
      <c r="B1572" s="20">
        <v>100260931785</v>
      </c>
      <c r="C1572" s="9">
        <v>2225</v>
      </c>
    </row>
    <row r="1573" spans="1:3" x14ac:dyDescent="0.25">
      <c r="A1573" s="15">
        <v>43742.514143518521</v>
      </c>
      <c r="B1573" s="20">
        <v>100260932685</v>
      </c>
      <c r="C1573" s="9">
        <v>500</v>
      </c>
    </row>
    <row r="1574" spans="1:3" x14ac:dyDescent="0.25">
      <c r="A1574" s="15">
        <v>43742.513599537036</v>
      </c>
      <c r="B1574" s="20">
        <v>100260933079</v>
      </c>
      <c r="C1574" s="9">
        <v>11783</v>
      </c>
    </row>
    <row r="1575" spans="1:3" x14ac:dyDescent="0.25">
      <c r="A1575" s="15">
        <v>43742.573854166665</v>
      </c>
      <c r="B1575" s="20">
        <v>100260933382</v>
      </c>
      <c r="C1575" s="9">
        <v>2563</v>
      </c>
    </row>
    <row r="1576" spans="1:3" x14ac:dyDescent="0.25">
      <c r="A1576" s="15">
        <v>43742.514560185184</v>
      </c>
      <c r="B1576" s="20">
        <v>100260933617</v>
      </c>
      <c r="C1576" s="9">
        <v>4237</v>
      </c>
    </row>
    <row r="1577" spans="1:3" x14ac:dyDescent="0.25">
      <c r="A1577" s="15">
        <v>43742.514143518521</v>
      </c>
      <c r="B1577" s="20">
        <v>100260933795</v>
      </c>
      <c r="C1577" s="9">
        <v>7200</v>
      </c>
    </row>
    <row r="1578" spans="1:3" x14ac:dyDescent="0.25">
      <c r="A1578" s="15">
        <v>43742.51457175926</v>
      </c>
      <c r="B1578" s="20">
        <v>100260933887</v>
      </c>
      <c r="C1578" s="9">
        <v>4690</v>
      </c>
    </row>
    <row r="1579" spans="1:3" x14ac:dyDescent="0.25">
      <c r="A1579" s="15">
        <v>43742.514143518521</v>
      </c>
      <c r="B1579" s="20">
        <v>100260934358</v>
      </c>
      <c r="C1579" s="9">
        <v>5843</v>
      </c>
    </row>
    <row r="1580" spans="1:3" x14ac:dyDescent="0.25">
      <c r="A1580" s="15">
        <v>43742.514537037037</v>
      </c>
      <c r="B1580" s="20">
        <v>100260935526</v>
      </c>
      <c r="C1580" s="9">
        <v>6950</v>
      </c>
    </row>
    <row r="1581" spans="1:3" x14ac:dyDescent="0.25">
      <c r="A1581" s="15">
        <v>43742.57440972222</v>
      </c>
      <c r="B1581" s="20">
        <v>100260935664</v>
      </c>
      <c r="C1581" s="9">
        <v>1070</v>
      </c>
    </row>
    <row r="1582" spans="1:3" x14ac:dyDescent="0.25">
      <c r="A1582" s="15">
        <v>43742.574965277781</v>
      </c>
      <c r="B1582" s="20">
        <v>100260936963</v>
      </c>
      <c r="C1582" s="9">
        <v>59478</v>
      </c>
    </row>
    <row r="1583" spans="1:3" x14ac:dyDescent="0.25">
      <c r="A1583" s="15">
        <v>43742.574930555558</v>
      </c>
      <c r="B1583" s="20">
        <v>100260937047</v>
      </c>
      <c r="C1583" s="9">
        <v>2800</v>
      </c>
    </row>
    <row r="1584" spans="1:3" x14ac:dyDescent="0.25">
      <c r="A1584" s="15">
        <v>43742.575914351852</v>
      </c>
      <c r="B1584" s="20">
        <v>100260939057</v>
      </c>
      <c r="C1584" s="9">
        <v>17800</v>
      </c>
    </row>
    <row r="1585" spans="1:3" x14ac:dyDescent="0.25">
      <c r="A1585" s="15">
        <v>43742.57675925926</v>
      </c>
      <c r="B1585" s="20">
        <v>100260940339</v>
      </c>
      <c r="C1585" s="9">
        <v>3100</v>
      </c>
    </row>
    <row r="1586" spans="1:3" x14ac:dyDescent="0.25">
      <c r="A1586" s="15">
        <v>43742.516608796293</v>
      </c>
      <c r="B1586" s="20">
        <v>100260940670</v>
      </c>
      <c r="C1586" s="9">
        <v>31148</v>
      </c>
    </row>
    <row r="1587" spans="1:3" x14ac:dyDescent="0.25">
      <c r="A1587" s="15">
        <v>43742.517881944441</v>
      </c>
      <c r="B1587" s="20">
        <v>100260942145</v>
      </c>
      <c r="C1587" s="9">
        <v>5575</v>
      </c>
    </row>
    <row r="1588" spans="1:3" x14ac:dyDescent="0.25">
      <c r="A1588" s="15">
        <v>43742.518912037034</v>
      </c>
      <c r="B1588" s="20">
        <v>100260944212</v>
      </c>
      <c r="C1588" s="9">
        <v>4801</v>
      </c>
    </row>
    <row r="1589" spans="1:3" x14ac:dyDescent="0.25">
      <c r="A1589" s="15">
        <v>43742.581053240741</v>
      </c>
      <c r="B1589" s="20">
        <v>100260944358</v>
      </c>
      <c r="C1589" s="9">
        <v>1600</v>
      </c>
    </row>
    <row r="1590" spans="1:3" x14ac:dyDescent="0.25">
      <c r="A1590" s="15">
        <v>43742.580127314817</v>
      </c>
      <c r="B1590" s="20">
        <v>100260945631</v>
      </c>
      <c r="C1590" s="9">
        <v>45200</v>
      </c>
    </row>
    <row r="1591" spans="1:3" x14ac:dyDescent="0.25">
      <c r="A1591" s="15">
        <v>43742.580543981479</v>
      </c>
      <c r="B1591" s="20">
        <v>100260946593</v>
      </c>
      <c r="C1591" s="9">
        <v>6960</v>
      </c>
    </row>
    <row r="1592" spans="1:3" x14ac:dyDescent="0.25">
      <c r="A1592" s="15">
        <v>43742.580763888887</v>
      </c>
      <c r="B1592" s="20">
        <v>100260946979</v>
      </c>
      <c r="C1592" s="9">
        <v>1300</v>
      </c>
    </row>
    <row r="1593" spans="1:3" x14ac:dyDescent="0.25">
      <c r="A1593" s="15">
        <v>43742.580520833333</v>
      </c>
      <c r="B1593" s="20">
        <v>100260947026</v>
      </c>
      <c r="C1593" s="9">
        <v>6408</v>
      </c>
    </row>
    <row r="1594" spans="1:3" x14ac:dyDescent="0.25">
      <c r="A1594" s="15">
        <v>43742.58321759259</v>
      </c>
      <c r="B1594" s="20">
        <v>100260949308</v>
      </c>
      <c r="C1594" s="9">
        <v>60200</v>
      </c>
    </row>
    <row r="1595" spans="1:3" x14ac:dyDescent="0.25">
      <c r="A1595" s="15">
        <v>43742.582696759258</v>
      </c>
      <c r="B1595" s="20">
        <v>100260949748</v>
      </c>
      <c r="C1595" s="9">
        <v>2765</v>
      </c>
    </row>
    <row r="1596" spans="1:3" x14ac:dyDescent="0.25">
      <c r="A1596" s="15">
        <v>43742.522106481483</v>
      </c>
      <c r="B1596" s="20">
        <v>100260949836</v>
      </c>
      <c r="C1596" s="9">
        <v>11119</v>
      </c>
    </row>
    <row r="1597" spans="1:3" x14ac:dyDescent="0.25">
      <c r="A1597" s="15">
        <v>43742.523298611108</v>
      </c>
      <c r="B1597" s="20">
        <v>100260952608</v>
      </c>
      <c r="C1597" s="9">
        <v>4450</v>
      </c>
    </row>
    <row r="1598" spans="1:3" x14ac:dyDescent="0.25">
      <c r="A1598" s="15">
        <v>43742.523321759261</v>
      </c>
      <c r="B1598" s="20">
        <v>100260952742</v>
      </c>
      <c r="C1598" s="9">
        <v>4804</v>
      </c>
    </row>
    <row r="1599" spans="1:3" x14ac:dyDescent="0.25">
      <c r="A1599" s="15">
        <v>43742.523622685185</v>
      </c>
      <c r="B1599" s="20">
        <v>100260953676</v>
      </c>
      <c r="C1599" s="9">
        <v>5150</v>
      </c>
    </row>
    <row r="1600" spans="1:3" x14ac:dyDescent="0.25">
      <c r="A1600" s="15">
        <v>43742.585995370369</v>
      </c>
      <c r="B1600" s="20">
        <v>100260954193</v>
      </c>
      <c r="C1600" s="9">
        <v>13700</v>
      </c>
    </row>
    <row r="1601" spans="1:3" x14ac:dyDescent="0.25">
      <c r="A1601" s="15">
        <v>43742.523715277777</v>
      </c>
      <c r="B1601" s="20">
        <v>100260954209</v>
      </c>
      <c r="C1601" s="9">
        <v>23300</v>
      </c>
    </row>
    <row r="1602" spans="1:3" x14ac:dyDescent="0.25">
      <c r="A1602" s="15">
        <v>43742.586006944446</v>
      </c>
      <c r="B1602" s="20">
        <v>100260954982</v>
      </c>
      <c r="C1602" s="9">
        <v>4550</v>
      </c>
    </row>
    <row r="1603" spans="1:3" x14ac:dyDescent="0.25">
      <c r="A1603" s="15">
        <v>43742.524236111109</v>
      </c>
      <c r="B1603" s="20">
        <v>100260955299</v>
      </c>
      <c r="C1603" s="9">
        <v>7250</v>
      </c>
    </row>
    <row r="1604" spans="1:3" x14ac:dyDescent="0.25">
      <c r="A1604" s="15">
        <v>43742.587407407409</v>
      </c>
      <c r="B1604" s="20">
        <v>100260956685</v>
      </c>
      <c r="C1604" s="9">
        <v>500</v>
      </c>
    </row>
    <row r="1605" spans="1:3" x14ac:dyDescent="0.25">
      <c r="A1605" s="15">
        <v>43742.589143518519</v>
      </c>
      <c r="B1605" s="20">
        <v>100260957982</v>
      </c>
      <c r="C1605" s="9">
        <v>150</v>
      </c>
    </row>
    <row r="1606" spans="1:3" x14ac:dyDescent="0.25">
      <c r="A1606" s="15">
        <v>43742.592581018522</v>
      </c>
      <c r="B1606" s="20">
        <v>100260957987</v>
      </c>
      <c r="C1606" s="9">
        <v>5100</v>
      </c>
    </row>
    <row r="1607" spans="1:3" x14ac:dyDescent="0.25">
      <c r="A1607" s="15">
        <v>43742.589490740742</v>
      </c>
      <c r="B1607" s="20">
        <v>100260958756</v>
      </c>
      <c r="C1607" s="9">
        <v>6158</v>
      </c>
    </row>
    <row r="1608" spans="1:3" x14ac:dyDescent="0.25">
      <c r="A1608" s="15">
        <v>43742.589837962965</v>
      </c>
      <c r="B1608" s="20">
        <v>100260959600</v>
      </c>
      <c r="C1608" s="9">
        <v>6030</v>
      </c>
    </row>
    <row r="1609" spans="1:3" x14ac:dyDescent="0.25">
      <c r="A1609" s="15">
        <v>43742.526608796295</v>
      </c>
      <c r="B1609" s="20">
        <v>100260959636</v>
      </c>
      <c r="C1609" s="9">
        <v>5650</v>
      </c>
    </row>
    <row r="1610" spans="1:3" x14ac:dyDescent="0.25">
      <c r="A1610" s="15">
        <v>43742.528067129628</v>
      </c>
      <c r="B1610" s="20">
        <v>100260960468</v>
      </c>
      <c r="C1610" s="9">
        <v>4429</v>
      </c>
    </row>
    <row r="1611" spans="1:3" x14ac:dyDescent="0.25">
      <c r="A1611" s="15">
        <v>43742.527303240742</v>
      </c>
      <c r="B1611" s="20">
        <v>100260960517</v>
      </c>
      <c r="C1611" s="9">
        <v>4683</v>
      </c>
    </row>
    <row r="1612" spans="1:3" x14ac:dyDescent="0.25">
      <c r="A1612" s="15">
        <v>43742.526886574073</v>
      </c>
      <c r="B1612" s="20">
        <v>100260960662</v>
      </c>
      <c r="C1612" s="9">
        <v>10700</v>
      </c>
    </row>
    <row r="1613" spans="1:3" x14ac:dyDescent="0.25">
      <c r="A1613" s="15">
        <v>43742.591423611113</v>
      </c>
      <c r="B1613" s="20">
        <v>100260960817</v>
      </c>
      <c r="C1613" s="9">
        <v>7675</v>
      </c>
    </row>
    <row r="1614" spans="1:3" x14ac:dyDescent="0.25">
      <c r="A1614" s="15">
        <v>43742.527303240742</v>
      </c>
      <c r="B1614" s="20">
        <v>100260960908</v>
      </c>
      <c r="C1614" s="9">
        <v>8400</v>
      </c>
    </row>
    <row r="1615" spans="1:3" x14ac:dyDescent="0.25">
      <c r="A1615" s="15">
        <v>43742.530613425923</v>
      </c>
      <c r="B1615" s="20">
        <v>100260961141</v>
      </c>
      <c r="C1615" s="9">
        <v>1500</v>
      </c>
    </row>
    <row r="1616" spans="1:3" x14ac:dyDescent="0.25">
      <c r="A1616" s="15">
        <v>43742.594224537039</v>
      </c>
      <c r="B1616" s="20">
        <v>100260961142</v>
      </c>
      <c r="C1616" s="9">
        <v>10580</v>
      </c>
    </row>
    <row r="1617" spans="1:3" x14ac:dyDescent="0.25">
      <c r="A1617" s="15">
        <v>43742.592523148145</v>
      </c>
      <c r="B1617" s="20">
        <v>100260961780</v>
      </c>
      <c r="C1617" s="9">
        <v>6130</v>
      </c>
    </row>
    <row r="1618" spans="1:3" x14ac:dyDescent="0.25">
      <c r="A1618" s="15">
        <v>43742.52820601852</v>
      </c>
      <c r="B1618" s="20">
        <v>100260962409</v>
      </c>
      <c r="C1618" s="9">
        <v>6110</v>
      </c>
    </row>
    <row r="1619" spans="1:3" x14ac:dyDescent="0.25">
      <c r="A1619" s="15">
        <v>43742.594687500001</v>
      </c>
      <c r="B1619" s="20">
        <v>100260964219</v>
      </c>
      <c r="C1619" s="9">
        <v>5862</v>
      </c>
    </row>
    <row r="1620" spans="1:3" x14ac:dyDescent="0.25">
      <c r="A1620" s="15">
        <v>43742.530381944445</v>
      </c>
      <c r="B1620" s="20">
        <v>100260965536</v>
      </c>
      <c r="C1620" s="9">
        <v>4300</v>
      </c>
    </row>
    <row r="1621" spans="1:3" x14ac:dyDescent="0.25">
      <c r="A1621" s="15">
        <v>43742.530416666668</v>
      </c>
      <c r="B1621" s="20">
        <v>100260966338</v>
      </c>
      <c r="C1621" s="9">
        <v>18800</v>
      </c>
    </row>
    <row r="1622" spans="1:3" x14ac:dyDescent="0.25">
      <c r="A1622" s="15">
        <v>43742.530706018515</v>
      </c>
      <c r="B1622" s="20">
        <v>100260966541</v>
      </c>
      <c r="C1622" s="9">
        <v>10200</v>
      </c>
    </row>
    <row r="1623" spans="1:3" x14ac:dyDescent="0.25">
      <c r="A1623" s="15">
        <v>43742.598113425927</v>
      </c>
      <c r="B1623" s="20">
        <v>100260967414</v>
      </c>
      <c r="C1623" s="9">
        <v>3200</v>
      </c>
    </row>
    <row r="1624" spans="1:3" x14ac:dyDescent="0.25">
      <c r="A1624" s="15">
        <v>43742.532361111109</v>
      </c>
      <c r="B1624" s="20">
        <v>100260967899</v>
      </c>
      <c r="C1624" s="9">
        <v>6475</v>
      </c>
    </row>
    <row r="1625" spans="1:3" x14ac:dyDescent="0.25">
      <c r="A1625" s="15">
        <v>43742.533113425925</v>
      </c>
      <c r="B1625" s="20">
        <v>100260969844</v>
      </c>
      <c r="C1625" s="9">
        <v>3400</v>
      </c>
    </row>
    <row r="1626" spans="1:3" x14ac:dyDescent="0.25">
      <c r="A1626" s="15">
        <v>43742.534004629626</v>
      </c>
      <c r="B1626" s="20">
        <v>100260970537</v>
      </c>
      <c r="C1626" s="9">
        <v>1192</v>
      </c>
    </row>
    <row r="1627" spans="1:3" x14ac:dyDescent="0.25">
      <c r="A1627" s="15">
        <v>43742.534062500003</v>
      </c>
      <c r="B1627" s="20">
        <v>100260971186</v>
      </c>
      <c r="C1627" s="9">
        <v>2100</v>
      </c>
    </row>
    <row r="1628" spans="1:3" x14ac:dyDescent="0.25">
      <c r="A1628" s="15">
        <v>43742.534108796295</v>
      </c>
      <c r="B1628" s="20">
        <v>100260971514</v>
      </c>
      <c r="C1628" s="9">
        <v>14628</v>
      </c>
    </row>
    <row r="1629" spans="1:3" x14ac:dyDescent="0.25">
      <c r="A1629" s="15">
        <v>43742.534120370372</v>
      </c>
      <c r="B1629" s="20">
        <v>100260972206</v>
      </c>
      <c r="C1629" s="9">
        <v>13040</v>
      </c>
    </row>
    <row r="1630" spans="1:3" x14ac:dyDescent="0.25">
      <c r="A1630" s="15">
        <v>43742.535381944443</v>
      </c>
      <c r="B1630" s="20">
        <v>100260972434</v>
      </c>
      <c r="C1630" s="9">
        <v>2915</v>
      </c>
    </row>
    <row r="1631" spans="1:3" x14ac:dyDescent="0.25">
      <c r="A1631" s="15">
        <v>43742.535370370373</v>
      </c>
      <c r="B1631" s="20">
        <v>100260974264</v>
      </c>
      <c r="C1631" s="9">
        <v>3363</v>
      </c>
    </row>
    <row r="1632" spans="1:3" x14ac:dyDescent="0.25">
      <c r="A1632" s="15">
        <v>43742.536111111112</v>
      </c>
      <c r="B1632" s="20">
        <v>100260974767</v>
      </c>
      <c r="C1632" s="9">
        <v>11500</v>
      </c>
    </row>
    <row r="1633" spans="1:3" x14ac:dyDescent="0.25">
      <c r="A1633" s="15">
        <v>43742.536712962959</v>
      </c>
      <c r="B1633" s="20">
        <v>100260976820</v>
      </c>
      <c r="C1633" s="9">
        <v>4100</v>
      </c>
    </row>
    <row r="1634" spans="1:3" x14ac:dyDescent="0.25">
      <c r="A1634" s="15">
        <v>43742.537280092591</v>
      </c>
      <c r="B1634" s="20">
        <v>100260977871</v>
      </c>
      <c r="C1634" s="9">
        <v>2050</v>
      </c>
    </row>
    <row r="1635" spans="1:3" x14ac:dyDescent="0.25">
      <c r="A1635" s="15">
        <v>43742.537870370368</v>
      </c>
      <c r="B1635" s="20">
        <v>100260978650</v>
      </c>
      <c r="C1635" s="9">
        <v>12100</v>
      </c>
    </row>
    <row r="1636" spans="1:3" x14ac:dyDescent="0.25">
      <c r="A1636" s="15">
        <v>43742.537835648145</v>
      </c>
      <c r="B1636" s="20">
        <v>100260978837</v>
      </c>
      <c r="C1636" s="9">
        <v>5921</v>
      </c>
    </row>
    <row r="1637" spans="1:3" x14ac:dyDescent="0.25">
      <c r="A1637" s="15">
        <v>43742.538483796299</v>
      </c>
      <c r="B1637" s="20">
        <v>100260979033</v>
      </c>
      <c r="C1637" s="9">
        <v>13650</v>
      </c>
    </row>
    <row r="1638" spans="1:3" x14ac:dyDescent="0.25">
      <c r="A1638" s="15">
        <v>43742.538622685184</v>
      </c>
      <c r="B1638" s="20">
        <v>100260979489</v>
      </c>
      <c r="C1638" s="9">
        <v>4975</v>
      </c>
    </row>
    <row r="1639" spans="1:3" x14ac:dyDescent="0.25">
      <c r="A1639" s="15">
        <v>43742.538622685184</v>
      </c>
      <c r="B1639" s="20">
        <v>100260979784</v>
      </c>
      <c r="C1639" s="9">
        <v>9200</v>
      </c>
    </row>
    <row r="1640" spans="1:3" x14ac:dyDescent="0.25">
      <c r="A1640" s="15">
        <v>43742.538807870369</v>
      </c>
      <c r="B1640" s="20">
        <v>100260980072</v>
      </c>
      <c r="C1640" s="9">
        <v>3714</v>
      </c>
    </row>
    <row r="1641" spans="1:3" x14ac:dyDescent="0.25">
      <c r="A1641" s="15">
        <v>43742.539942129632</v>
      </c>
      <c r="B1641" s="20">
        <v>100260981114</v>
      </c>
      <c r="C1641" s="9">
        <v>16738</v>
      </c>
    </row>
    <row r="1642" spans="1:3" x14ac:dyDescent="0.25">
      <c r="A1642" s="15">
        <v>43742.540752314817</v>
      </c>
      <c r="B1642" s="20">
        <v>100260982453</v>
      </c>
      <c r="C1642" s="9">
        <v>5945</v>
      </c>
    </row>
    <row r="1643" spans="1:3" x14ac:dyDescent="0.25">
      <c r="A1643" s="15">
        <v>43742.540752314817</v>
      </c>
      <c r="B1643" s="20">
        <v>100260982876</v>
      </c>
      <c r="C1643" s="9">
        <v>6400</v>
      </c>
    </row>
    <row r="1644" spans="1:3" x14ac:dyDescent="0.25">
      <c r="A1644" s="15">
        <v>43742.541273148148</v>
      </c>
      <c r="B1644" s="20">
        <v>100260983152</v>
      </c>
      <c r="C1644" s="9">
        <v>4150</v>
      </c>
    </row>
    <row r="1645" spans="1:3" x14ac:dyDescent="0.25">
      <c r="A1645" s="15">
        <v>43742.541597222225</v>
      </c>
      <c r="B1645" s="20">
        <v>100260984206</v>
      </c>
      <c r="C1645" s="9">
        <v>4400</v>
      </c>
    </row>
    <row r="1646" spans="1:3" x14ac:dyDescent="0.25">
      <c r="A1646" s="15">
        <v>43742.542523148149</v>
      </c>
      <c r="B1646" s="20">
        <v>100260985381</v>
      </c>
      <c r="C1646" s="9">
        <v>500</v>
      </c>
    </row>
    <row r="1647" spans="1:3" x14ac:dyDescent="0.25">
      <c r="A1647" s="15">
        <v>43742.543368055558</v>
      </c>
      <c r="B1647" s="20">
        <v>100260985883</v>
      </c>
      <c r="C1647" s="9">
        <v>4930</v>
      </c>
    </row>
    <row r="1648" spans="1:3" x14ac:dyDescent="0.25">
      <c r="A1648" s="15">
        <v>43742.616805555554</v>
      </c>
      <c r="B1648" s="20">
        <v>100260986039</v>
      </c>
      <c r="C1648" s="9">
        <v>500</v>
      </c>
    </row>
    <row r="1649" spans="1:3" x14ac:dyDescent="0.25">
      <c r="A1649" s="15">
        <v>43742.544502314813</v>
      </c>
      <c r="B1649" s="20">
        <v>100260987267</v>
      </c>
      <c r="C1649" s="9">
        <v>11648</v>
      </c>
    </row>
    <row r="1650" spans="1:3" x14ac:dyDescent="0.25">
      <c r="A1650" s="15">
        <v>43742.544270833336</v>
      </c>
      <c r="B1650" s="20">
        <v>100260987644</v>
      </c>
      <c r="C1650" s="9">
        <v>5050</v>
      </c>
    </row>
    <row r="1651" spans="1:3" x14ac:dyDescent="0.25">
      <c r="A1651" s="15">
        <v>43742.544803240744</v>
      </c>
      <c r="B1651" s="20">
        <v>100260988601</v>
      </c>
      <c r="C1651" s="9">
        <v>6575</v>
      </c>
    </row>
    <row r="1652" spans="1:3" x14ac:dyDescent="0.25">
      <c r="A1652" s="15">
        <v>43742.546469907407</v>
      </c>
      <c r="B1652" s="20">
        <v>100260988805</v>
      </c>
      <c r="C1652" s="9">
        <v>4484</v>
      </c>
    </row>
    <row r="1653" spans="1:3" x14ac:dyDescent="0.25">
      <c r="A1653" s="15">
        <v>43742.544803240744</v>
      </c>
      <c r="B1653" s="20">
        <v>100260988911</v>
      </c>
      <c r="C1653" s="9">
        <v>500</v>
      </c>
    </row>
    <row r="1654" spans="1:3" x14ac:dyDescent="0.25">
      <c r="A1654" s="15">
        <v>43742.544895833336</v>
      </c>
      <c r="B1654" s="20">
        <v>100260988921</v>
      </c>
      <c r="C1654" s="9">
        <v>10000</v>
      </c>
    </row>
    <row r="1655" spans="1:3" x14ac:dyDescent="0.25">
      <c r="A1655" s="15">
        <v>43742.544976851852</v>
      </c>
      <c r="B1655" s="20">
        <v>100260989090</v>
      </c>
      <c r="C1655" s="9">
        <v>10400</v>
      </c>
    </row>
    <row r="1656" spans="1:3" x14ac:dyDescent="0.25">
      <c r="A1656" s="15">
        <v>43742.545532407406</v>
      </c>
      <c r="B1656" s="20">
        <v>100260989197</v>
      </c>
      <c r="C1656" s="9">
        <v>119151</v>
      </c>
    </row>
    <row r="1657" spans="1:3" x14ac:dyDescent="0.25">
      <c r="A1657" s="15">
        <v>43742.546180555553</v>
      </c>
      <c r="B1657" s="20">
        <v>100260989847</v>
      </c>
      <c r="C1657" s="9">
        <v>500</v>
      </c>
    </row>
    <row r="1658" spans="1:3" x14ac:dyDescent="0.25">
      <c r="A1658" s="15">
        <v>43742.547013888892</v>
      </c>
      <c r="B1658" s="20">
        <v>100260990379</v>
      </c>
      <c r="C1658" s="9">
        <v>1000</v>
      </c>
    </row>
    <row r="1659" spans="1:3" x14ac:dyDescent="0.25">
      <c r="A1659" s="15">
        <v>43742.546724537038</v>
      </c>
      <c r="B1659" s="20">
        <v>100260990789</v>
      </c>
      <c r="C1659" s="9">
        <v>4900</v>
      </c>
    </row>
    <row r="1660" spans="1:3" x14ac:dyDescent="0.25">
      <c r="A1660" s="15">
        <v>43742.547395833331</v>
      </c>
      <c r="B1660" s="20">
        <v>100260991117</v>
      </c>
      <c r="C1660" s="9">
        <v>7113</v>
      </c>
    </row>
    <row r="1661" spans="1:3" x14ac:dyDescent="0.25">
      <c r="A1661" s="15">
        <v>43742.547060185185</v>
      </c>
      <c r="B1661" s="20">
        <v>100260991413</v>
      </c>
      <c r="C1661" s="9">
        <v>6500</v>
      </c>
    </row>
    <row r="1662" spans="1:3" x14ac:dyDescent="0.25">
      <c r="A1662" s="15">
        <v>43742.622881944444</v>
      </c>
      <c r="B1662" s="20">
        <v>100260993169</v>
      </c>
      <c r="C1662" s="9">
        <v>46405</v>
      </c>
    </row>
    <row r="1663" spans="1:3" x14ac:dyDescent="0.25">
      <c r="A1663" s="15">
        <v>43742.548194444447</v>
      </c>
      <c r="B1663" s="20">
        <v>100260993262</v>
      </c>
      <c r="C1663" s="9">
        <v>12400</v>
      </c>
    </row>
    <row r="1664" spans="1:3" x14ac:dyDescent="0.25">
      <c r="A1664" s="15">
        <v>43742.548136574071</v>
      </c>
      <c r="B1664" s="20">
        <v>100260993402</v>
      </c>
      <c r="C1664" s="9">
        <v>36657</v>
      </c>
    </row>
    <row r="1665" spans="1:3" x14ac:dyDescent="0.25">
      <c r="A1665" s="15">
        <v>43742.548622685186</v>
      </c>
      <c r="B1665" s="20">
        <v>100260994101</v>
      </c>
      <c r="C1665" s="9">
        <v>6800</v>
      </c>
    </row>
    <row r="1666" spans="1:3" x14ac:dyDescent="0.25">
      <c r="A1666" s="15">
        <v>43742.548888888887</v>
      </c>
      <c r="B1666" s="20">
        <v>100260994247</v>
      </c>
      <c r="C1666" s="9">
        <v>2200</v>
      </c>
    </row>
    <row r="1667" spans="1:3" x14ac:dyDescent="0.25">
      <c r="A1667" s="15">
        <v>43742.54886574074</v>
      </c>
      <c r="B1667" s="20">
        <v>100260994427</v>
      </c>
      <c r="C1667" s="9">
        <v>22050</v>
      </c>
    </row>
    <row r="1668" spans="1:3" x14ac:dyDescent="0.25">
      <c r="A1668" s="15">
        <v>43742.549131944441</v>
      </c>
      <c r="B1668" s="20">
        <v>100260994618</v>
      </c>
      <c r="C1668" s="9">
        <v>550</v>
      </c>
    </row>
    <row r="1669" spans="1:3" x14ac:dyDescent="0.25">
      <c r="A1669" s="15">
        <v>43742.550358796296</v>
      </c>
      <c r="B1669" s="20">
        <v>100260994773</v>
      </c>
      <c r="C1669" s="9">
        <v>3950</v>
      </c>
    </row>
    <row r="1670" spans="1:3" x14ac:dyDescent="0.25">
      <c r="A1670" s="15">
        <v>43742.549398148149</v>
      </c>
      <c r="B1670" s="20">
        <v>100260995181</v>
      </c>
      <c r="C1670" s="9">
        <v>10600</v>
      </c>
    </row>
    <row r="1671" spans="1:3" x14ac:dyDescent="0.25">
      <c r="A1671" s="15">
        <v>43742.549560185187</v>
      </c>
      <c r="B1671" s="20">
        <v>100260995249</v>
      </c>
      <c r="C1671" s="9">
        <v>11800</v>
      </c>
    </row>
    <row r="1672" spans="1:3" x14ac:dyDescent="0.25">
      <c r="A1672" s="15">
        <v>43742.55028935185</v>
      </c>
      <c r="B1672" s="20">
        <v>100260995575</v>
      </c>
      <c r="C1672" s="9">
        <v>2443</v>
      </c>
    </row>
    <row r="1673" spans="1:3" x14ac:dyDescent="0.25">
      <c r="A1673" s="15">
        <v>43742.627546296295</v>
      </c>
      <c r="B1673" s="20">
        <v>100260996375</v>
      </c>
      <c r="C1673" s="9">
        <v>15900</v>
      </c>
    </row>
    <row r="1674" spans="1:3" x14ac:dyDescent="0.25">
      <c r="A1674" s="15">
        <v>43742.628680555557</v>
      </c>
      <c r="B1674" s="20">
        <v>100260997297</v>
      </c>
      <c r="C1674" s="9">
        <v>46153</v>
      </c>
    </row>
    <row r="1675" spans="1:3" x14ac:dyDescent="0.25">
      <c r="A1675" s="15">
        <v>43742.551226851851</v>
      </c>
      <c r="B1675" s="20">
        <v>100260997462</v>
      </c>
      <c r="C1675" s="9">
        <v>13450</v>
      </c>
    </row>
    <row r="1676" spans="1:3" x14ac:dyDescent="0.25">
      <c r="A1676" s="15">
        <v>43742.554965277777</v>
      </c>
      <c r="B1676" s="20">
        <v>100261000727</v>
      </c>
      <c r="C1676" s="9">
        <v>3677</v>
      </c>
    </row>
    <row r="1677" spans="1:3" x14ac:dyDescent="0.25">
      <c r="A1677" s="15">
        <v>43742.555034722223</v>
      </c>
      <c r="B1677" s="20">
        <v>100261002211</v>
      </c>
      <c r="C1677" s="9">
        <v>12416</v>
      </c>
    </row>
    <row r="1678" spans="1:3" x14ac:dyDescent="0.25">
      <c r="A1678" s="15">
        <v>43742.556087962963</v>
      </c>
      <c r="B1678" s="20">
        <v>100261003381</v>
      </c>
      <c r="C1678" s="9">
        <v>3890</v>
      </c>
    </row>
    <row r="1679" spans="1:3" x14ac:dyDescent="0.25">
      <c r="A1679" s="15">
        <v>43742.638449074075</v>
      </c>
      <c r="B1679" s="20">
        <v>100261003641</v>
      </c>
      <c r="C1679" s="9">
        <v>3850</v>
      </c>
    </row>
    <row r="1680" spans="1:3" x14ac:dyDescent="0.25">
      <c r="A1680" s="15">
        <v>43742.638321759259</v>
      </c>
      <c r="B1680" s="20">
        <v>100261003693</v>
      </c>
      <c r="C1680" s="9">
        <v>500</v>
      </c>
    </row>
    <row r="1681" spans="1:3" x14ac:dyDescent="0.25">
      <c r="A1681" s="15">
        <v>43742.556944444441</v>
      </c>
      <c r="B1681" s="20">
        <v>100261003726</v>
      </c>
      <c r="C1681" s="9">
        <v>31350</v>
      </c>
    </row>
    <row r="1682" spans="1:3" x14ac:dyDescent="0.25">
      <c r="A1682" s="15">
        <v>43742.558379629627</v>
      </c>
      <c r="B1682" s="20">
        <v>100261004125</v>
      </c>
      <c r="C1682" s="9">
        <v>6104</v>
      </c>
    </row>
    <row r="1683" spans="1:3" x14ac:dyDescent="0.25">
      <c r="A1683" s="15">
        <v>43742.557037037041</v>
      </c>
      <c r="B1683" s="20">
        <v>100261004278</v>
      </c>
      <c r="C1683" s="9">
        <v>33950</v>
      </c>
    </row>
    <row r="1684" spans="1:3" x14ac:dyDescent="0.25">
      <c r="A1684" s="15">
        <v>43742.557013888887</v>
      </c>
      <c r="B1684" s="20">
        <v>100261004462</v>
      </c>
      <c r="C1684" s="9">
        <v>23415</v>
      </c>
    </row>
    <row r="1685" spans="1:3" x14ac:dyDescent="0.25">
      <c r="A1685" s="15">
        <v>43742.55746527778</v>
      </c>
      <c r="B1685" s="20">
        <v>100261004886</v>
      </c>
      <c r="C1685" s="9">
        <v>600</v>
      </c>
    </row>
    <row r="1686" spans="1:3" x14ac:dyDescent="0.25">
      <c r="A1686" s="15">
        <v>43742.558171296296</v>
      </c>
      <c r="B1686" s="20">
        <v>100261005293</v>
      </c>
      <c r="C1686" s="9">
        <v>6086</v>
      </c>
    </row>
    <row r="1687" spans="1:3" x14ac:dyDescent="0.25">
      <c r="A1687" s="15">
        <v>43742.64025462963</v>
      </c>
      <c r="B1687" s="20">
        <v>100261005545</v>
      </c>
      <c r="C1687" s="9">
        <v>2500</v>
      </c>
    </row>
    <row r="1688" spans="1:3" x14ac:dyDescent="0.25">
      <c r="A1688" s="15">
        <v>43742.55878472222</v>
      </c>
      <c r="B1688" s="20">
        <v>100261006026</v>
      </c>
      <c r="C1688" s="9">
        <v>11151</v>
      </c>
    </row>
    <row r="1689" spans="1:3" x14ac:dyDescent="0.25">
      <c r="A1689" s="15">
        <v>43742.559560185182</v>
      </c>
      <c r="B1689" s="20">
        <v>100261006485</v>
      </c>
      <c r="C1689" s="9">
        <v>6727</v>
      </c>
    </row>
    <row r="1690" spans="1:3" x14ac:dyDescent="0.25">
      <c r="A1690" s="15">
        <v>43742.559490740743</v>
      </c>
      <c r="B1690" s="20">
        <v>100261006534</v>
      </c>
      <c r="C1690" s="9">
        <v>500</v>
      </c>
    </row>
    <row r="1691" spans="1:3" x14ac:dyDescent="0.25">
      <c r="A1691" s="15">
        <v>43742.560324074075</v>
      </c>
      <c r="B1691" s="20">
        <v>100261007122</v>
      </c>
      <c r="C1691" s="9">
        <v>5388</v>
      </c>
    </row>
    <row r="1692" spans="1:3" x14ac:dyDescent="0.25">
      <c r="A1692" s="15">
        <v>43742.561666666668</v>
      </c>
      <c r="B1692" s="20">
        <v>100261007355</v>
      </c>
      <c r="C1692" s="9">
        <v>7750</v>
      </c>
    </row>
    <row r="1693" spans="1:3" x14ac:dyDescent="0.25">
      <c r="A1693" s="15">
        <v>43742.561111111114</v>
      </c>
      <c r="B1693" s="20">
        <v>100261007895</v>
      </c>
      <c r="C1693" s="9">
        <v>3950</v>
      </c>
    </row>
    <row r="1694" spans="1:3" x14ac:dyDescent="0.25">
      <c r="A1694" s="15">
        <v>43742.56422453704</v>
      </c>
      <c r="B1694" s="20">
        <v>100261007914</v>
      </c>
      <c r="C1694" s="9">
        <v>530</v>
      </c>
    </row>
    <row r="1695" spans="1:3" x14ac:dyDescent="0.25">
      <c r="A1695" s="15">
        <v>43742.644756944443</v>
      </c>
      <c r="B1695" s="20">
        <v>100261008014</v>
      </c>
      <c r="C1695" s="9">
        <v>4250</v>
      </c>
    </row>
    <row r="1696" spans="1:3" x14ac:dyDescent="0.25">
      <c r="A1696" s="15">
        <v>43742.561365740738</v>
      </c>
      <c r="B1696" s="20">
        <v>100261008298</v>
      </c>
      <c r="C1696" s="9">
        <v>6500</v>
      </c>
    </row>
    <row r="1697" spans="1:3" x14ac:dyDescent="0.25">
      <c r="A1697" s="15">
        <v>43742.56287037037</v>
      </c>
      <c r="B1697" s="20">
        <v>100261008317</v>
      </c>
      <c r="C1697" s="9">
        <v>600</v>
      </c>
    </row>
    <row r="1698" spans="1:3" x14ac:dyDescent="0.25">
      <c r="A1698" s="15">
        <v>43742.562256944446</v>
      </c>
      <c r="B1698" s="20">
        <v>100261009078</v>
      </c>
      <c r="C1698" s="9">
        <v>25100</v>
      </c>
    </row>
    <row r="1699" spans="1:3" x14ac:dyDescent="0.25">
      <c r="A1699" s="15">
        <v>43742.562395833331</v>
      </c>
      <c r="B1699" s="20">
        <v>100261009150</v>
      </c>
      <c r="C1699" s="9">
        <v>3900</v>
      </c>
    </row>
    <row r="1700" spans="1:3" x14ac:dyDescent="0.25">
      <c r="A1700" s="15">
        <v>43742.563159722224</v>
      </c>
      <c r="B1700" s="20">
        <v>100261009635</v>
      </c>
      <c r="C1700" s="9">
        <v>5918</v>
      </c>
    </row>
    <row r="1701" spans="1:3" x14ac:dyDescent="0.25">
      <c r="A1701" s="15">
        <v>43742.563460648147</v>
      </c>
      <c r="B1701" s="20">
        <v>100261010034</v>
      </c>
      <c r="C1701" s="9">
        <v>9200</v>
      </c>
    </row>
    <row r="1702" spans="1:3" x14ac:dyDescent="0.25">
      <c r="A1702" s="15">
        <v>43742.647673611114</v>
      </c>
      <c r="B1702" s="20">
        <v>100261010268</v>
      </c>
      <c r="C1702" s="9">
        <v>3750</v>
      </c>
    </row>
    <row r="1703" spans="1:3" x14ac:dyDescent="0.25">
      <c r="A1703" s="15">
        <v>43742.563761574071</v>
      </c>
      <c r="B1703" s="20">
        <v>100261010375</v>
      </c>
      <c r="C1703" s="9">
        <v>9200</v>
      </c>
    </row>
    <row r="1704" spans="1:3" x14ac:dyDescent="0.25">
      <c r="A1704" s="15">
        <v>43742.563981481479</v>
      </c>
      <c r="B1704" s="20">
        <v>100261010577</v>
      </c>
      <c r="C1704" s="9">
        <v>9200</v>
      </c>
    </row>
    <row r="1705" spans="1:3" x14ac:dyDescent="0.25">
      <c r="A1705" s="15">
        <v>43742.564525462964</v>
      </c>
      <c r="B1705" s="20">
        <v>100261010955</v>
      </c>
      <c r="C1705" s="9">
        <v>600</v>
      </c>
    </row>
    <row r="1706" spans="1:3" x14ac:dyDescent="0.25">
      <c r="A1706" s="15">
        <v>43742.564780092594</v>
      </c>
      <c r="B1706" s="20">
        <v>100261011193</v>
      </c>
      <c r="C1706" s="9">
        <v>1400</v>
      </c>
    </row>
    <row r="1707" spans="1:3" x14ac:dyDescent="0.25">
      <c r="A1707" s="15">
        <v>43742.64947916667</v>
      </c>
      <c r="B1707" s="20">
        <v>100261011444</v>
      </c>
      <c r="C1707" s="9">
        <v>40200</v>
      </c>
    </row>
    <row r="1708" spans="1:3" x14ac:dyDescent="0.25">
      <c r="A1708" s="15">
        <v>43742.565208333333</v>
      </c>
      <c r="B1708" s="20">
        <v>100261011527</v>
      </c>
      <c r="C1708" s="9">
        <v>9500</v>
      </c>
    </row>
    <row r="1709" spans="1:3" x14ac:dyDescent="0.25">
      <c r="A1709" s="15">
        <v>43742.565879629627</v>
      </c>
      <c r="B1709" s="20">
        <v>100261011953</v>
      </c>
      <c r="C1709" s="9">
        <v>1160</v>
      </c>
    </row>
    <row r="1710" spans="1:3" x14ac:dyDescent="0.25">
      <c r="A1710" s="15">
        <v>43742.566284722219</v>
      </c>
      <c r="B1710" s="20">
        <v>100261012273</v>
      </c>
      <c r="C1710" s="9">
        <v>600</v>
      </c>
    </row>
    <row r="1711" spans="1:3" x14ac:dyDescent="0.25">
      <c r="A1711" s="15">
        <v>43742.650370370371</v>
      </c>
      <c r="B1711" s="20">
        <v>100261012298</v>
      </c>
      <c r="C1711" s="9">
        <v>26338</v>
      </c>
    </row>
    <row r="1712" spans="1:3" x14ac:dyDescent="0.25">
      <c r="A1712" s="15">
        <v>43742.566331018519</v>
      </c>
      <c r="B1712" s="20">
        <v>100261012318</v>
      </c>
      <c r="C1712" s="9">
        <v>500</v>
      </c>
    </row>
    <row r="1713" spans="1:3" x14ac:dyDescent="0.25">
      <c r="A1713" s="15">
        <v>43742.566354166665</v>
      </c>
      <c r="B1713" s="20">
        <v>100261012439</v>
      </c>
      <c r="C1713" s="9">
        <v>7900</v>
      </c>
    </row>
    <row r="1714" spans="1:3" x14ac:dyDescent="0.25">
      <c r="A1714" s="15">
        <v>43742.56790509259</v>
      </c>
      <c r="B1714" s="20">
        <v>100261012574</v>
      </c>
      <c r="C1714" s="9">
        <v>6650</v>
      </c>
    </row>
    <row r="1715" spans="1:3" x14ac:dyDescent="0.25">
      <c r="A1715" s="15">
        <v>43742.652256944442</v>
      </c>
      <c r="B1715" s="20">
        <v>100261013451</v>
      </c>
      <c r="C1715" s="9">
        <v>9400</v>
      </c>
    </row>
    <row r="1716" spans="1:3" x14ac:dyDescent="0.25">
      <c r="A1716" s="15">
        <v>43742.567708333336</v>
      </c>
      <c r="B1716" s="20">
        <v>100261013577</v>
      </c>
      <c r="C1716" s="9">
        <v>7745</v>
      </c>
    </row>
    <row r="1717" spans="1:3" x14ac:dyDescent="0.25">
      <c r="A1717" s="15">
        <v>43742.569085648145</v>
      </c>
      <c r="B1717" s="20">
        <v>100261014705</v>
      </c>
      <c r="C1717" s="9">
        <v>500</v>
      </c>
    </row>
    <row r="1718" spans="1:3" x14ac:dyDescent="0.25">
      <c r="A1718" s="15">
        <v>43742.570543981485</v>
      </c>
      <c r="B1718" s="20">
        <v>100261015984</v>
      </c>
      <c r="C1718" s="9">
        <v>4100</v>
      </c>
    </row>
    <row r="1719" spans="1:3" x14ac:dyDescent="0.25">
      <c r="A1719" s="15">
        <v>43742.571192129632</v>
      </c>
      <c r="B1719" s="20">
        <v>100261016459</v>
      </c>
      <c r="C1719" s="9">
        <v>500</v>
      </c>
    </row>
    <row r="1720" spans="1:3" x14ac:dyDescent="0.25">
      <c r="A1720" s="15">
        <v>43742.574120370373</v>
      </c>
      <c r="B1720" s="20">
        <v>100261018116</v>
      </c>
      <c r="C1720" s="9">
        <v>3550</v>
      </c>
    </row>
    <row r="1721" spans="1:3" x14ac:dyDescent="0.25">
      <c r="A1721" s="15">
        <v>43742.574814814812</v>
      </c>
      <c r="B1721" s="20">
        <v>100261019363</v>
      </c>
      <c r="C1721" s="9">
        <v>5350</v>
      </c>
    </row>
    <row r="1722" spans="1:3" x14ac:dyDescent="0.25">
      <c r="A1722" s="15">
        <v>43742.582696759258</v>
      </c>
      <c r="B1722" s="20">
        <v>100261025121</v>
      </c>
      <c r="C1722" s="9">
        <v>1500</v>
      </c>
    </row>
    <row r="1723" spans="1:3" x14ac:dyDescent="0.25">
      <c r="A1723" s="15">
        <v>43742.582604166666</v>
      </c>
      <c r="B1723" s="20">
        <v>100261025301</v>
      </c>
      <c r="C1723" s="9">
        <v>2200</v>
      </c>
    </row>
    <row r="1724" spans="1:3" x14ac:dyDescent="0.25">
      <c r="A1724" s="15">
        <v>43742.675370370373</v>
      </c>
      <c r="B1724" s="20">
        <v>100261028987</v>
      </c>
      <c r="C1724" s="9">
        <v>9300</v>
      </c>
    </row>
    <row r="1725" spans="1:3" x14ac:dyDescent="0.25">
      <c r="A1725" s="15">
        <v>43742.679768518516</v>
      </c>
      <c r="B1725" s="20">
        <v>100261031687</v>
      </c>
      <c r="C1725" s="9">
        <v>7043</v>
      </c>
    </row>
    <row r="1726" spans="1:3" x14ac:dyDescent="0.25">
      <c r="A1726" s="15">
        <v>43742.59103009259</v>
      </c>
      <c r="B1726" s="20">
        <v>100261032542</v>
      </c>
      <c r="C1726" s="9">
        <v>9801</v>
      </c>
    </row>
    <row r="1727" spans="1:3" x14ac:dyDescent="0.25">
      <c r="A1727" s="15">
        <v>43742.592951388891</v>
      </c>
      <c r="B1727" s="20">
        <v>100261034539</v>
      </c>
      <c r="C1727" s="9">
        <v>24165</v>
      </c>
    </row>
    <row r="1728" spans="1:3" x14ac:dyDescent="0.25">
      <c r="A1728" s="15">
        <v>43742.685497685183</v>
      </c>
      <c r="B1728" s="20">
        <v>100261035960</v>
      </c>
      <c r="C1728" s="9">
        <v>6035</v>
      </c>
    </row>
    <row r="1729" spans="1:3" x14ac:dyDescent="0.25">
      <c r="A1729" s="15">
        <v>43742.595648148148</v>
      </c>
      <c r="B1729" s="20">
        <v>100261036900</v>
      </c>
      <c r="C1729" s="9">
        <v>5023</v>
      </c>
    </row>
    <row r="1730" spans="1:3" x14ac:dyDescent="0.25">
      <c r="A1730" s="15">
        <v>43742.686481481483</v>
      </c>
      <c r="B1730" s="20">
        <v>100261037096</v>
      </c>
      <c r="C1730" s="9">
        <v>3905</v>
      </c>
    </row>
    <row r="1731" spans="1:3" x14ac:dyDescent="0.25">
      <c r="A1731" s="15">
        <v>43742.595659722225</v>
      </c>
      <c r="B1731" s="20">
        <v>100261037782</v>
      </c>
      <c r="C1731" s="9">
        <v>500</v>
      </c>
    </row>
    <row r="1732" spans="1:3" x14ac:dyDescent="0.25">
      <c r="A1732" s="15">
        <v>43742.687858796293</v>
      </c>
      <c r="B1732" s="20">
        <v>100261038105</v>
      </c>
      <c r="C1732" s="9">
        <v>1000</v>
      </c>
    </row>
    <row r="1733" spans="1:3" x14ac:dyDescent="0.25">
      <c r="A1733" s="15">
        <v>43742.597916666666</v>
      </c>
      <c r="B1733" s="20">
        <v>100261039751</v>
      </c>
      <c r="C1733" s="9">
        <v>5202</v>
      </c>
    </row>
    <row r="1734" spans="1:3" x14ac:dyDescent="0.25">
      <c r="A1734" s="15">
        <v>43742.600034722222</v>
      </c>
      <c r="B1734" s="20">
        <v>100261041453</v>
      </c>
      <c r="C1734" s="9">
        <v>6700</v>
      </c>
    </row>
    <row r="1735" spans="1:3" x14ac:dyDescent="0.25">
      <c r="A1735" s="15">
        <v>43742.602372685185</v>
      </c>
      <c r="B1735" s="20">
        <v>100261045335</v>
      </c>
      <c r="C1735" s="9">
        <v>11550</v>
      </c>
    </row>
    <row r="1736" spans="1:3" x14ac:dyDescent="0.25">
      <c r="A1736" s="15">
        <v>43742.603437500002</v>
      </c>
      <c r="B1736" s="20">
        <v>100261046807</v>
      </c>
      <c r="C1736" s="9">
        <v>600</v>
      </c>
    </row>
    <row r="1737" spans="1:3" x14ac:dyDescent="0.25">
      <c r="A1737" s="15">
        <v>43742.604305555556</v>
      </c>
      <c r="B1737" s="20">
        <v>100261047892</v>
      </c>
      <c r="C1737" s="9">
        <v>500</v>
      </c>
    </row>
    <row r="1738" spans="1:3" x14ac:dyDescent="0.25">
      <c r="A1738" s="15">
        <v>43742.60491898148</v>
      </c>
      <c r="B1738" s="20">
        <v>100261048197</v>
      </c>
      <c r="C1738" s="9">
        <v>1720</v>
      </c>
    </row>
    <row r="1739" spans="1:3" x14ac:dyDescent="0.25">
      <c r="A1739" s="15">
        <v>43742.701261574075</v>
      </c>
      <c r="B1739" s="20">
        <v>100261050792</v>
      </c>
      <c r="C1739" s="9">
        <v>4930</v>
      </c>
    </row>
    <row r="1740" spans="1:3" x14ac:dyDescent="0.25">
      <c r="A1740" s="15">
        <v>43742.608356481483</v>
      </c>
      <c r="B1740" s="20">
        <v>100261050886</v>
      </c>
      <c r="C1740" s="9">
        <v>13541</v>
      </c>
    </row>
    <row r="1741" spans="1:3" x14ac:dyDescent="0.25">
      <c r="A1741" s="15">
        <v>43742.607465277775</v>
      </c>
      <c r="B1741" s="20">
        <v>100261051578</v>
      </c>
      <c r="C1741" s="9">
        <v>5977</v>
      </c>
    </row>
    <row r="1742" spans="1:3" x14ac:dyDescent="0.25">
      <c r="A1742" s="15">
        <v>43742.609166666669</v>
      </c>
      <c r="B1742" s="20">
        <v>100261052986</v>
      </c>
      <c r="C1742" s="9">
        <v>66450</v>
      </c>
    </row>
    <row r="1743" spans="1:3" x14ac:dyDescent="0.25">
      <c r="A1743" s="15">
        <v>43742.608854166669</v>
      </c>
      <c r="B1743" s="20">
        <v>100261053208</v>
      </c>
      <c r="C1743" s="9">
        <v>2300</v>
      </c>
    </row>
    <row r="1744" spans="1:3" x14ac:dyDescent="0.25">
      <c r="A1744" s="15">
        <v>43742.707939814813</v>
      </c>
      <c r="B1744" s="20">
        <v>100261055231</v>
      </c>
      <c r="C1744" s="9">
        <v>398300</v>
      </c>
    </row>
    <row r="1745" spans="1:3" x14ac:dyDescent="0.25">
      <c r="A1745" s="15">
        <v>43742.610891203702</v>
      </c>
      <c r="B1745" s="20">
        <v>100261055388</v>
      </c>
      <c r="C1745" s="9">
        <v>3800</v>
      </c>
    </row>
    <row r="1746" spans="1:3" x14ac:dyDescent="0.25">
      <c r="A1746" s="15">
        <v>43742.713078703702</v>
      </c>
      <c r="B1746" s="20">
        <v>100261056225</v>
      </c>
      <c r="C1746" s="9">
        <v>500</v>
      </c>
    </row>
    <row r="1747" spans="1:3" x14ac:dyDescent="0.25">
      <c r="A1747" s="15">
        <v>43742.612372685187</v>
      </c>
      <c r="B1747" s="20">
        <v>100261056606</v>
      </c>
      <c r="C1747" s="9">
        <v>9985</v>
      </c>
    </row>
    <row r="1748" spans="1:3" x14ac:dyDescent="0.25">
      <c r="A1748" s="15">
        <v>43742.612129629626</v>
      </c>
      <c r="B1748" s="20">
        <v>100261056842</v>
      </c>
      <c r="C1748" s="9">
        <v>11982</v>
      </c>
    </row>
    <row r="1749" spans="1:3" x14ac:dyDescent="0.25">
      <c r="A1749" s="15">
        <v>43742.613981481481</v>
      </c>
      <c r="B1749" s="20">
        <v>100261056870</v>
      </c>
      <c r="C1749" s="9">
        <v>16200</v>
      </c>
    </row>
    <row r="1750" spans="1:3" x14ac:dyDescent="0.25">
      <c r="A1750" s="15">
        <v>43742.612592592595</v>
      </c>
      <c r="B1750" s="20">
        <v>100261057242</v>
      </c>
      <c r="C1750" s="9">
        <v>3845</v>
      </c>
    </row>
    <row r="1751" spans="1:3" x14ac:dyDescent="0.25">
      <c r="A1751" s="15">
        <v>43742.711574074077</v>
      </c>
      <c r="B1751" s="20">
        <v>100261058366</v>
      </c>
      <c r="C1751" s="9">
        <v>6344</v>
      </c>
    </row>
    <row r="1752" spans="1:3" x14ac:dyDescent="0.25">
      <c r="A1752" s="15">
        <v>43742.6175</v>
      </c>
      <c r="B1752" s="20">
        <v>100261062124</v>
      </c>
      <c r="C1752" s="9">
        <v>5485</v>
      </c>
    </row>
    <row r="1753" spans="1:3" x14ac:dyDescent="0.25">
      <c r="A1753" s="15">
        <v>43742.618020833332</v>
      </c>
      <c r="B1753" s="20">
        <v>100261063299</v>
      </c>
      <c r="C1753" s="9">
        <v>18200</v>
      </c>
    </row>
    <row r="1754" spans="1:3" x14ac:dyDescent="0.25">
      <c r="A1754" s="15">
        <v>43742.623564814814</v>
      </c>
      <c r="B1754" s="20">
        <v>100261063713</v>
      </c>
      <c r="C1754" s="9">
        <v>28440</v>
      </c>
    </row>
    <row r="1755" spans="1:3" x14ac:dyDescent="0.25">
      <c r="A1755" s="15">
        <v>43742.717986111114</v>
      </c>
      <c r="B1755" s="20">
        <v>100261064131</v>
      </c>
      <c r="C1755" s="9">
        <v>5606</v>
      </c>
    </row>
    <row r="1756" spans="1:3" x14ac:dyDescent="0.25">
      <c r="A1756" s="15">
        <v>43742.619571759256</v>
      </c>
      <c r="B1756" s="20">
        <v>100261065317</v>
      </c>
      <c r="C1756" s="9">
        <v>5240</v>
      </c>
    </row>
    <row r="1757" spans="1:3" x14ac:dyDescent="0.25">
      <c r="A1757" s="15">
        <v>43742.720509259256</v>
      </c>
      <c r="B1757" s="20">
        <v>100261066479</v>
      </c>
      <c r="C1757" s="9">
        <v>4906</v>
      </c>
    </row>
    <row r="1758" spans="1:3" x14ac:dyDescent="0.25">
      <c r="A1758" s="15">
        <v>43742.620393518519</v>
      </c>
      <c r="B1758" s="20">
        <v>100261066540</v>
      </c>
      <c r="C1758" s="9">
        <v>2610</v>
      </c>
    </row>
    <row r="1759" spans="1:3" x14ac:dyDescent="0.25">
      <c r="A1759" s="15">
        <v>43742.722858796296</v>
      </c>
      <c r="B1759" s="20">
        <v>100261067875</v>
      </c>
      <c r="C1759" s="9">
        <v>4909</v>
      </c>
    </row>
    <row r="1760" spans="1:3" x14ac:dyDescent="0.25">
      <c r="A1760" s="15">
        <v>43742.724131944444</v>
      </c>
      <c r="B1760" s="20">
        <v>100261069584</v>
      </c>
      <c r="C1760" s="9">
        <v>4908</v>
      </c>
    </row>
    <row r="1761" spans="1:3" x14ac:dyDescent="0.25">
      <c r="A1761" s="15">
        <v>43742.724756944444</v>
      </c>
      <c r="B1761" s="20">
        <v>100261069934</v>
      </c>
      <c r="C1761" s="9">
        <v>4980</v>
      </c>
    </row>
    <row r="1762" spans="1:3" x14ac:dyDescent="0.25">
      <c r="A1762" s="15">
        <v>43742.728472222225</v>
      </c>
      <c r="B1762" s="20">
        <v>100261074291</v>
      </c>
      <c r="C1762" s="9">
        <v>2530</v>
      </c>
    </row>
    <row r="1763" spans="1:3" x14ac:dyDescent="0.25">
      <c r="A1763" s="15">
        <v>43742.629907407405</v>
      </c>
      <c r="B1763" s="20">
        <v>100261074765</v>
      </c>
      <c r="C1763" s="9">
        <v>13282</v>
      </c>
    </row>
    <row r="1764" spans="1:3" x14ac:dyDescent="0.25">
      <c r="A1764" s="15">
        <v>43742.631388888891</v>
      </c>
      <c r="B1764" s="20">
        <v>100261075408</v>
      </c>
      <c r="C1764" s="9">
        <v>7475</v>
      </c>
    </row>
    <row r="1765" spans="1:3" x14ac:dyDescent="0.25">
      <c r="A1765" s="15">
        <v>43742.72991898148</v>
      </c>
      <c r="B1765" s="20">
        <v>100261075975</v>
      </c>
      <c r="C1765" s="9">
        <v>4450</v>
      </c>
    </row>
    <row r="1766" spans="1:3" x14ac:dyDescent="0.25">
      <c r="A1766" s="15">
        <v>43742.628680555557</v>
      </c>
      <c r="B1766" s="20">
        <v>100261076862</v>
      </c>
      <c r="C1766" s="9">
        <v>5022</v>
      </c>
    </row>
    <row r="1767" spans="1:3" x14ac:dyDescent="0.25">
      <c r="A1767" s="15">
        <v>43742.731134259258</v>
      </c>
      <c r="B1767" s="20">
        <v>100261077286</v>
      </c>
      <c r="C1767" s="9">
        <v>2665</v>
      </c>
    </row>
    <row r="1768" spans="1:3" x14ac:dyDescent="0.25">
      <c r="A1768" s="15">
        <v>43742.731435185182</v>
      </c>
      <c r="B1768" s="20">
        <v>100261077612</v>
      </c>
      <c r="C1768" s="9">
        <v>20808</v>
      </c>
    </row>
    <row r="1769" spans="1:3" x14ac:dyDescent="0.25">
      <c r="A1769" s="15">
        <v>43742.731736111113</v>
      </c>
      <c r="B1769" s="20">
        <v>100261078122</v>
      </c>
      <c r="C1769" s="9">
        <v>1700</v>
      </c>
    </row>
    <row r="1770" spans="1:3" x14ac:dyDescent="0.25">
      <c r="A1770" s="15">
        <v>43742.629733796297</v>
      </c>
      <c r="B1770" s="20">
        <v>100261078565</v>
      </c>
      <c r="C1770" s="9">
        <v>1100</v>
      </c>
    </row>
    <row r="1771" spans="1:3" x14ac:dyDescent="0.25">
      <c r="A1771" s="15">
        <v>43742.733124999999</v>
      </c>
      <c r="B1771" s="20">
        <v>100261078939</v>
      </c>
      <c r="C1771" s="9">
        <v>2260</v>
      </c>
    </row>
    <row r="1772" spans="1:3" x14ac:dyDescent="0.25">
      <c r="A1772" s="15">
        <v>43742.733113425929</v>
      </c>
      <c r="B1772" s="20">
        <v>100261079336</v>
      </c>
      <c r="C1772" s="9">
        <v>1400</v>
      </c>
    </row>
    <row r="1773" spans="1:3" x14ac:dyDescent="0.25">
      <c r="A1773" s="15">
        <v>43742.635266203702</v>
      </c>
      <c r="B1773" s="20">
        <v>100261080016</v>
      </c>
      <c r="C1773" s="9">
        <v>2544</v>
      </c>
    </row>
    <row r="1774" spans="1:3" x14ac:dyDescent="0.25">
      <c r="A1774" s="15">
        <v>43742.631574074076</v>
      </c>
      <c r="B1774" s="20">
        <v>100261080716</v>
      </c>
      <c r="C1774" s="9">
        <v>1100</v>
      </c>
    </row>
    <row r="1775" spans="1:3" x14ac:dyDescent="0.25">
      <c r="A1775" s="15">
        <v>43742.735277777778</v>
      </c>
      <c r="B1775" s="20">
        <v>100261081300</v>
      </c>
      <c r="C1775" s="9">
        <v>3205</v>
      </c>
    </row>
    <row r="1776" spans="1:3" x14ac:dyDescent="0.25">
      <c r="A1776" s="15">
        <v>43742.736030092594</v>
      </c>
      <c r="B1776" s="20">
        <v>100261081672</v>
      </c>
      <c r="C1776" s="9">
        <v>1600</v>
      </c>
    </row>
    <row r="1777" spans="1:3" x14ac:dyDescent="0.25">
      <c r="A1777" s="15">
        <v>43742.632870370369</v>
      </c>
      <c r="B1777" s="20">
        <v>100261082269</v>
      </c>
      <c r="C1777" s="9">
        <v>3400</v>
      </c>
    </row>
    <row r="1778" spans="1:3" x14ac:dyDescent="0.25">
      <c r="A1778" s="15">
        <v>43742.633356481485</v>
      </c>
      <c r="B1778" s="20">
        <v>100261082875</v>
      </c>
      <c r="C1778" s="9">
        <v>7900</v>
      </c>
    </row>
    <row r="1779" spans="1:3" x14ac:dyDescent="0.25">
      <c r="A1779" s="15">
        <v>43742.634733796294</v>
      </c>
      <c r="B1779" s="20">
        <v>100261083991</v>
      </c>
      <c r="C1779" s="9">
        <v>1600</v>
      </c>
    </row>
    <row r="1780" spans="1:3" x14ac:dyDescent="0.25">
      <c r="A1780" s="15">
        <v>43742.73778935185</v>
      </c>
      <c r="B1780" s="20">
        <v>100261084162</v>
      </c>
      <c r="C1780" s="9">
        <v>2193</v>
      </c>
    </row>
    <row r="1781" spans="1:3" x14ac:dyDescent="0.25">
      <c r="A1781" s="15">
        <v>43742.739108796297</v>
      </c>
      <c r="B1781" s="20">
        <v>100261084681</v>
      </c>
      <c r="C1781" s="9">
        <v>16600</v>
      </c>
    </row>
    <row r="1782" spans="1:3" x14ac:dyDescent="0.25">
      <c r="A1782" s="15">
        <v>43742.636770833335</v>
      </c>
      <c r="B1782" s="20">
        <v>100261084855</v>
      </c>
      <c r="C1782" s="9">
        <v>11300</v>
      </c>
    </row>
    <row r="1783" spans="1:3" x14ac:dyDescent="0.25">
      <c r="A1783" s="15">
        <v>43742.74113425926</v>
      </c>
      <c r="B1783" s="20">
        <v>100261086584</v>
      </c>
      <c r="C1783" s="9">
        <v>29455</v>
      </c>
    </row>
    <row r="1784" spans="1:3" x14ac:dyDescent="0.25">
      <c r="A1784" s="15">
        <v>43742.63621527778</v>
      </c>
      <c r="B1784" s="20">
        <v>100261086588</v>
      </c>
      <c r="C1784" s="9">
        <v>1917</v>
      </c>
    </row>
    <row r="1785" spans="1:3" x14ac:dyDescent="0.25">
      <c r="A1785" s="15">
        <v>43742.740300925929</v>
      </c>
      <c r="B1785" s="20">
        <v>100261086619</v>
      </c>
      <c r="C1785" s="9">
        <v>2395</v>
      </c>
    </row>
    <row r="1786" spans="1:3" x14ac:dyDescent="0.25">
      <c r="A1786" s="15">
        <v>43742.637615740743</v>
      </c>
      <c r="B1786" s="20">
        <v>100261087899</v>
      </c>
      <c r="C1786" s="9">
        <v>4701</v>
      </c>
    </row>
    <row r="1787" spans="1:3" x14ac:dyDescent="0.25">
      <c r="A1787" s="15">
        <v>43742.741909722223</v>
      </c>
      <c r="B1787" s="20">
        <v>100261088048</v>
      </c>
      <c r="C1787" s="9">
        <v>621</v>
      </c>
    </row>
    <row r="1788" spans="1:3" x14ac:dyDescent="0.25">
      <c r="A1788" s="15">
        <v>43742.742812500001</v>
      </c>
      <c r="B1788" s="20">
        <v>100261088655</v>
      </c>
      <c r="C1788" s="9">
        <v>4937</v>
      </c>
    </row>
    <row r="1789" spans="1:3" x14ac:dyDescent="0.25">
      <c r="A1789" s="15">
        <v>43742.743831018517</v>
      </c>
      <c r="B1789" s="20">
        <v>100261089732</v>
      </c>
      <c r="C1789" s="9">
        <v>16700</v>
      </c>
    </row>
    <row r="1790" spans="1:3" x14ac:dyDescent="0.25">
      <c r="A1790" s="15">
        <v>43742.743738425925</v>
      </c>
      <c r="B1790" s="20">
        <v>100261090227</v>
      </c>
      <c r="C1790" s="9">
        <v>4091</v>
      </c>
    </row>
    <row r="1791" spans="1:3" x14ac:dyDescent="0.25">
      <c r="A1791" s="15">
        <v>43742.744363425925</v>
      </c>
      <c r="B1791" s="20">
        <v>100261091142</v>
      </c>
      <c r="C1791" s="9">
        <v>2250</v>
      </c>
    </row>
    <row r="1792" spans="1:3" x14ac:dyDescent="0.25">
      <c r="A1792" s="15">
        <v>43742.640231481484</v>
      </c>
      <c r="B1792" s="20">
        <v>100261091624</v>
      </c>
      <c r="C1792" s="9">
        <v>2630</v>
      </c>
    </row>
    <row r="1793" spans="1:3" x14ac:dyDescent="0.25">
      <c r="A1793" s="15">
        <v>43742.746099537035</v>
      </c>
      <c r="B1793" s="20">
        <v>100261091772</v>
      </c>
      <c r="C1793" s="9">
        <v>1025</v>
      </c>
    </row>
    <row r="1794" spans="1:3" x14ac:dyDescent="0.25">
      <c r="A1794" s="15">
        <v>43742.641261574077</v>
      </c>
      <c r="B1794" s="20">
        <v>100261092085</v>
      </c>
      <c r="C1794" s="9">
        <v>7750</v>
      </c>
    </row>
    <row r="1795" spans="1:3" x14ac:dyDescent="0.25">
      <c r="A1795" s="15">
        <v>43742.747083333335</v>
      </c>
      <c r="B1795" s="20">
        <v>100261092753</v>
      </c>
      <c r="C1795" s="9">
        <v>962</v>
      </c>
    </row>
    <row r="1796" spans="1:3" x14ac:dyDescent="0.25">
      <c r="A1796" s="15">
        <v>43742.641539351855</v>
      </c>
      <c r="B1796" s="20">
        <v>100261092759</v>
      </c>
      <c r="C1796" s="9">
        <v>500</v>
      </c>
    </row>
    <row r="1797" spans="1:3" x14ac:dyDescent="0.25">
      <c r="A1797" s="15">
        <v>43742.746967592589</v>
      </c>
      <c r="B1797" s="20">
        <v>100261092834</v>
      </c>
      <c r="C1797" s="9">
        <v>5786</v>
      </c>
    </row>
    <row r="1798" spans="1:3" x14ac:dyDescent="0.25">
      <c r="A1798" s="15">
        <v>43742.64303240741</v>
      </c>
      <c r="B1798" s="20">
        <v>100261093142</v>
      </c>
      <c r="C1798" s="9">
        <v>34800</v>
      </c>
    </row>
    <row r="1799" spans="1:3" x14ac:dyDescent="0.25">
      <c r="A1799" s="15">
        <v>43742.74800925926</v>
      </c>
      <c r="B1799" s="20">
        <v>100261093551</v>
      </c>
      <c r="C1799" s="9">
        <v>1000</v>
      </c>
    </row>
    <row r="1800" spans="1:3" x14ac:dyDescent="0.25">
      <c r="A1800" s="15">
        <v>43742.748240740744</v>
      </c>
      <c r="B1800" s="20">
        <v>100261093604</v>
      </c>
      <c r="C1800" s="9">
        <v>1500</v>
      </c>
    </row>
    <row r="1801" spans="1:3" x14ac:dyDescent="0.25">
      <c r="A1801" s="15">
        <v>43742.642314814817</v>
      </c>
      <c r="B1801" s="20">
        <v>100261093984</v>
      </c>
      <c r="C1801" s="9">
        <v>4160</v>
      </c>
    </row>
    <row r="1802" spans="1:3" x14ac:dyDescent="0.25">
      <c r="A1802" s="15">
        <v>43742.64366898148</v>
      </c>
      <c r="B1802" s="20">
        <v>100261094742</v>
      </c>
      <c r="C1802" s="9">
        <v>6200</v>
      </c>
    </row>
    <row r="1803" spans="1:3" x14ac:dyDescent="0.25">
      <c r="A1803" s="15">
        <v>43742.748761574076</v>
      </c>
      <c r="B1803" s="20">
        <v>100261094870</v>
      </c>
      <c r="C1803" s="9">
        <v>8150</v>
      </c>
    </row>
    <row r="1804" spans="1:3" x14ac:dyDescent="0.25">
      <c r="A1804" s="15">
        <v>43742.749201388891</v>
      </c>
      <c r="B1804" s="20">
        <v>100261095020</v>
      </c>
      <c r="C1804" s="9">
        <v>5686</v>
      </c>
    </row>
    <row r="1805" spans="1:3" x14ac:dyDescent="0.25">
      <c r="A1805" s="15">
        <v>43742.644560185188</v>
      </c>
      <c r="B1805" s="20">
        <v>100261095854</v>
      </c>
      <c r="C1805" s="9">
        <v>8944</v>
      </c>
    </row>
    <row r="1806" spans="1:3" x14ac:dyDescent="0.25">
      <c r="A1806" s="15">
        <v>43742.645185185182</v>
      </c>
      <c r="B1806" s="20">
        <v>100261095949</v>
      </c>
      <c r="C1806" s="9">
        <v>7188</v>
      </c>
    </row>
    <row r="1807" spans="1:3" x14ac:dyDescent="0.25">
      <c r="A1807" s="15">
        <v>43742.644629629627</v>
      </c>
      <c r="B1807" s="20">
        <v>100261096043</v>
      </c>
      <c r="C1807" s="9">
        <v>20200</v>
      </c>
    </row>
    <row r="1808" spans="1:3" x14ac:dyDescent="0.25">
      <c r="A1808" s="15">
        <v>43742.645381944443</v>
      </c>
      <c r="B1808" s="20">
        <v>100261096242</v>
      </c>
      <c r="C1808" s="9">
        <v>4914</v>
      </c>
    </row>
    <row r="1809" spans="1:3" x14ac:dyDescent="0.25">
      <c r="A1809" s="15">
        <v>43742.648900462962</v>
      </c>
      <c r="B1809" s="20">
        <v>100261096517</v>
      </c>
      <c r="C1809" s="9">
        <v>4400</v>
      </c>
    </row>
    <row r="1810" spans="1:3" x14ac:dyDescent="0.25">
      <c r="A1810" s="15">
        <v>43742.750509259262</v>
      </c>
      <c r="B1810" s="20">
        <v>100261096761</v>
      </c>
      <c r="C1810" s="9">
        <v>5784</v>
      </c>
    </row>
    <row r="1811" spans="1:3" x14ac:dyDescent="0.25">
      <c r="A1811" s="15">
        <v>43742.644606481481</v>
      </c>
      <c r="B1811" s="20">
        <v>100261096976</v>
      </c>
      <c r="C1811" s="9">
        <v>950</v>
      </c>
    </row>
    <row r="1812" spans="1:3" x14ac:dyDescent="0.25">
      <c r="A1812" s="15">
        <v>43742.645057870373</v>
      </c>
      <c r="B1812" s="20">
        <v>100261097296</v>
      </c>
      <c r="C1812" s="9">
        <v>7754</v>
      </c>
    </row>
    <row r="1813" spans="1:3" x14ac:dyDescent="0.25">
      <c r="A1813" s="15">
        <v>43742.754467592589</v>
      </c>
      <c r="B1813" s="20">
        <v>100261100006</v>
      </c>
      <c r="C1813" s="9">
        <v>11350</v>
      </c>
    </row>
    <row r="1814" spans="1:3" x14ac:dyDescent="0.25">
      <c r="A1814" s="15">
        <v>43742.647824074076</v>
      </c>
      <c r="B1814" s="20">
        <v>100261100211</v>
      </c>
      <c r="C1814" s="9">
        <v>7250</v>
      </c>
    </row>
    <row r="1815" spans="1:3" x14ac:dyDescent="0.25">
      <c r="A1815" s="15">
        <v>43742.64770833333</v>
      </c>
      <c r="B1815" s="20">
        <v>100261100557</v>
      </c>
      <c r="C1815" s="9">
        <v>9850</v>
      </c>
    </row>
    <row r="1816" spans="1:3" x14ac:dyDescent="0.25">
      <c r="A1816" s="15">
        <v>43742.647627314815</v>
      </c>
      <c r="B1816" s="20">
        <v>100261100810</v>
      </c>
      <c r="C1816" s="9">
        <v>3200</v>
      </c>
    </row>
    <row r="1817" spans="1:3" x14ac:dyDescent="0.25">
      <c r="A1817" s="15">
        <v>43742.755474537036</v>
      </c>
      <c r="B1817" s="20">
        <v>100261101435</v>
      </c>
      <c r="C1817" s="9">
        <v>4070</v>
      </c>
    </row>
    <row r="1818" spans="1:3" x14ac:dyDescent="0.25">
      <c r="A1818" s="15">
        <v>43742.648761574077</v>
      </c>
      <c r="B1818" s="20">
        <v>100261101944</v>
      </c>
      <c r="C1818" s="9">
        <v>3800</v>
      </c>
    </row>
    <row r="1819" spans="1:3" x14ac:dyDescent="0.25">
      <c r="A1819" s="15">
        <v>43742.652129629627</v>
      </c>
      <c r="B1819" s="20">
        <v>100261102713</v>
      </c>
      <c r="C1819" s="9">
        <v>3850</v>
      </c>
    </row>
    <row r="1820" spans="1:3" x14ac:dyDescent="0.25">
      <c r="A1820" s="15">
        <v>43742.760821759257</v>
      </c>
      <c r="B1820" s="20">
        <v>100261103086</v>
      </c>
      <c r="C1820" s="9">
        <v>20200</v>
      </c>
    </row>
    <row r="1821" spans="1:3" x14ac:dyDescent="0.25">
      <c r="A1821" s="15">
        <v>43742.652025462965</v>
      </c>
      <c r="B1821" s="20">
        <v>100261103366</v>
      </c>
      <c r="C1821" s="9">
        <v>3725</v>
      </c>
    </row>
    <row r="1822" spans="1:3" x14ac:dyDescent="0.25">
      <c r="A1822" s="15">
        <v>43742.651041666664</v>
      </c>
      <c r="B1822" s="20">
        <v>100261103998</v>
      </c>
      <c r="C1822" s="9">
        <v>3790</v>
      </c>
    </row>
    <row r="1823" spans="1:3" x14ac:dyDescent="0.25">
      <c r="A1823" s="15">
        <v>43742.650972222225</v>
      </c>
      <c r="B1823" s="20">
        <v>100261104800</v>
      </c>
      <c r="C1823" s="9">
        <v>4905</v>
      </c>
    </row>
    <row r="1824" spans="1:3" x14ac:dyDescent="0.25">
      <c r="A1824" s="15">
        <v>43742.651597222219</v>
      </c>
      <c r="B1824" s="20">
        <v>100261105322</v>
      </c>
      <c r="C1824" s="9">
        <v>2600</v>
      </c>
    </row>
    <row r="1825" spans="1:3" x14ac:dyDescent="0.25">
      <c r="A1825" s="15">
        <v>43742.65121527778</v>
      </c>
      <c r="B1825" s="20">
        <v>100261105526</v>
      </c>
      <c r="C1825" s="9">
        <v>3300</v>
      </c>
    </row>
    <row r="1826" spans="1:3" x14ac:dyDescent="0.25">
      <c r="A1826" s="15">
        <v>43742.652025462965</v>
      </c>
      <c r="B1826" s="20">
        <v>100261106130</v>
      </c>
      <c r="C1826" s="9">
        <v>5850</v>
      </c>
    </row>
    <row r="1827" spans="1:3" x14ac:dyDescent="0.25">
      <c r="A1827" s="15">
        <v>43742.652638888889</v>
      </c>
      <c r="B1827" s="20">
        <v>100261107055</v>
      </c>
      <c r="C1827" s="9">
        <v>3700</v>
      </c>
    </row>
    <row r="1828" spans="1:3" x14ac:dyDescent="0.25">
      <c r="A1828" s="15">
        <v>43742.76662037037</v>
      </c>
      <c r="B1828" s="20">
        <v>100261107416</v>
      </c>
      <c r="C1828" s="9">
        <v>5338</v>
      </c>
    </row>
    <row r="1829" spans="1:3" x14ac:dyDescent="0.25">
      <c r="A1829" s="15">
        <v>43742.653229166666</v>
      </c>
      <c r="B1829" s="20">
        <v>100261107603</v>
      </c>
      <c r="C1829" s="9">
        <v>4540</v>
      </c>
    </row>
    <row r="1830" spans="1:3" x14ac:dyDescent="0.25">
      <c r="A1830" s="15">
        <v>43742.654814814814</v>
      </c>
      <c r="B1830" s="20">
        <v>100261107991</v>
      </c>
      <c r="C1830" s="9">
        <v>8050</v>
      </c>
    </row>
    <row r="1831" spans="1:3" x14ac:dyDescent="0.25">
      <c r="A1831" s="15">
        <v>43742.654386574075</v>
      </c>
      <c r="B1831" s="20">
        <v>100261108959</v>
      </c>
      <c r="C1831" s="9">
        <v>23800</v>
      </c>
    </row>
    <row r="1832" spans="1:3" x14ac:dyDescent="0.25">
      <c r="A1832" s="15">
        <v>43742.655636574076</v>
      </c>
      <c r="B1832" s="20">
        <v>100261110029</v>
      </c>
      <c r="C1832" s="9">
        <v>500</v>
      </c>
    </row>
    <row r="1833" spans="1:3" x14ac:dyDescent="0.25">
      <c r="A1833" s="15">
        <v>43742.770162037035</v>
      </c>
      <c r="B1833" s="20">
        <v>100261110041</v>
      </c>
      <c r="C1833" s="9">
        <v>14917</v>
      </c>
    </row>
    <row r="1834" spans="1:3" x14ac:dyDescent="0.25">
      <c r="A1834" s="15">
        <v>43742.657048611109</v>
      </c>
      <c r="B1834" s="20">
        <v>100261110352</v>
      </c>
      <c r="C1834" s="9">
        <v>13700</v>
      </c>
    </row>
    <row r="1835" spans="1:3" x14ac:dyDescent="0.25">
      <c r="A1835" s="15">
        <v>43742.656724537039</v>
      </c>
      <c r="B1835" s="20">
        <v>100261110849</v>
      </c>
      <c r="C1835" s="9">
        <v>1210</v>
      </c>
    </row>
    <row r="1836" spans="1:3" x14ac:dyDescent="0.25">
      <c r="A1836" s="15">
        <v>43742.769837962966</v>
      </c>
      <c r="B1836" s="20">
        <v>100261111132</v>
      </c>
      <c r="C1836" s="9">
        <v>5333</v>
      </c>
    </row>
    <row r="1837" spans="1:3" x14ac:dyDescent="0.25">
      <c r="A1837" s="15">
        <v>43742.657777777778</v>
      </c>
      <c r="B1837" s="20">
        <v>100261113096</v>
      </c>
      <c r="C1837" s="9">
        <v>3180</v>
      </c>
    </row>
    <row r="1838" spans="1:3" x14ac:dyDescent="0.25">
      <c r="A1838" s="15">
        <v>43742.773726851854</v>
      </c>
      <c r="B1838" s="20">
        <v>100261114405</v>
      </c>
      <c r="C1838" s="9">
        <v>9921</v>
      </c>
    </row>
    <row r="1839" spans="1:3" x14ac:dyDescent="0.25">
      <c r="A1839" s="15">
        <v>43742.777349537035</v>
      </c>
      <c r="B1839" s="20">
        <v>100261114947</v>
      </c>
      <c r="C1839" s="9">
        <v>5237</v>
      </c>
    </row>
    <row r="1840" spans="1:3" x14ac:dyDescent="0.25">
      <c r="A1840" s="15">
        <v>43742.772986111115</v>
      </c>
      <c r="B1840" s="20">
        <v>100261115599</v>
      </c>
      <c r="C1840" s="9">
        <v>8268</v>
      </c>
    </row>
    <row r="1841" spans="1:3" x14ac:dyDescent="0.25">
      <c r="A1841" s="15">
        <v>43742.773958333331</v>
      </c>
      <c r="B1841" s="20">
        <v>100261116261</v>
      </c>
      <c r="C1841" s="9">
        <v>750</v>
      </c>
    </row>
    <row r="1842" spans="1:3" x14ac:dyDescent="0.25">
      <c r="A1842" s="15">
        <v>43742.664097222223</v>
      </c>
      <c r="B1842" s="20">
        <v>100261116935</v>
      </c>
      <c r="C1842" s="9">
        <v>5330</v>
      </c>
    </row>
    <row r="1843" spans="1:3" x14ac:dyDescent="0.25">
      <c r="A1843" s="15">
        <v>43742.779861111114</v>
      </c>
      <c r="B1843" s="20">
        <v>100261118972</v>
      </c>
      <c r="C1843" s="9">
        <v>500</v>
      </c>
    </row>
    <row r="1844" spans="1:3" x14ac:dyDescent="0.25">
      <c r="A1844" s="15">
        <v>43742.664537037039</v>
      </c>
      <c r="B1844" s="20">
        <v>100261119289</v>
      </c>
      <c r="C1844" s="9">
        <v>2143</v>
      </c>
    </row>
    <row r="1845" spans="1:3" x14ac:dyDescent="0.25">
      <c r="A1845" s="15">
        <v>43742.663958333331</v>
      </c>
      <c r="B1845" s="20">
        <v>100261119574</v>
      </c>
      <c r="C1845" s="9">
        <v>3200</v>
      </c>
    </row>
    <row r="1846" spans="1:3" x14ac:dyDescent="0.25">
      <c r="A1846" s="15">
        <v>43742.663842592592</v>
      </c>
      <c r="B1846" s="20">
        <v>100261119987</v>
      </c>
      <c r="C1846" s="9">
        <v>11200</v>
      </c>
    </row>
    <row r="1847" spans="1:3" x14ac:dyDescent="0.25">
      <c r="A1847" s="15">
        <v>43742.780462962961</v>
      </c>
      <c r="B1847" s="20">
        <v>100261120873</v>
      </c>
      <c r="C1847" s="9">
        <v>500</v>
      </c>
    </row>
    <row r="1848" spans="1:3" x14ac:dyDescent="0.25">
      <c r="A1848" s="15">
        <v>43742.669050925928</v>
      </c>
      <c r="B1848" s="20">
        <v>100261121422</v>
      </c>
      <c r="C1848" s="9">
        <v>19932</v>
      </c>
    </row>
    <row r="1849" spans="1:3" x14ac:dyDescent="0.25">
      <c r="A1849" s="15">
        <v>43742.665706018517</v>
      </c>
      <c r="B1849" s="20">
        <v>100261122145</v>
      </c>
      <c r="C1849" s="9">
        <v>3755</v>
      </c>
    </row>
    <row r="1850" spans="1:3" x14ac:dyDescent="0.25">
      <c r="A1850" s="15">
        <v>43742.669745370367</v>
      </c>
      <c r="B1850" s="20">
        <v>100261124832</v>
      </c>
      <c r="C1850" s="9">
        <v>1000</v>
      </c>
    </row>
    <row r="1851" spans="1:3" x14ac:dyDescent="0.25">
      <c r="A1851" s="15">
        <v>43742.668842592589</v>
      </c>
      <c r="B1851" s="20">
        <v>100261126361</v>
      </c>
      <c r="C1851" s="9">
        <v>5006</v>
      </c>
    </row>
    <row r="1852" spans="1:3" x14ac:dyDescent="0.25">
      <c r="A1852" s="15">
        <v>43742.67087962963</v>
      </c>
      <c r="B1852" s="20">
        <v>100261127567</v>
      </c>
      <c r="C1852" s="9">
        <v>12350</v>
      </c>
    </row>
    <row r="1853" spans="1:3" x14ac:dyDescent="0.25">
      <c r="A1853" s="15">
        <v>43742.670752314814</v>
      </c>
      <c r="B1853" s="20">
        <v>100261128660</v>
      </c>
      <c r="C1853" s="9">
        <v>11075</v>
      </c>
    </row>
    <row r="1854" spans="1:3" x14ac:dyDescent="0.25">
      <c r="A1854" s="15">
        <v>43742.783333333333</v>
      </c>
      <c r="B1854" s="20">
        <v>100261128966</v>
      </c>
      <c r="C1854" s="9">
        <v>1900</v>
      </c>
    </row>
    <row r="1855" spans="1:3" x14ac:dyDescent="0.25">
      <c r="A1855" s="15">
        <v>43742.672083333331</v>
      </c>
      <c r="B1855" s="20">
        <v>100261129694</v>
      </c>
      <c r="C1855" s="9">
        <v>13300</v>
      </c>
    </row>
    <row r="1856" spans="1:3" x14ac:dyDescent="0.25">
      <c r="A1856" s="15">
        <v>43742.674166666664</v>
      </c>
      <c r="B1856" s="20">
        <v>100261130227</v>
      </c>
      <c r="C1856" s="9">
        <v>5726</v>
      </c>
    </row>
    <row r="1857" spans="1:3" x14ac:dyDescent="0.25">
      <c r="A1857" s="15">
        <v>43742.673055555555</v>
      </c>
      <c r="B1857" s="20">
        <v>100261130800</v>
      </c>
      <c r="C1857" s="9">
        <v>7300</v>
      </c>
    </row>
    <row r="1858" spans="1:3" x14ac:dyDescent="0.25">
      <c r="A1858" s="15">
        <v>43742.783877314818</v>
      </c>
      <c r="B1858" s="20">
        <v>100261130820</v>
      </c>
      <c r="C1858" s="9">
        <v>6163</v>
      </c>
    </row>
    <row r="1859" spans="1:3" x14ac:dyDescent="0.25">
      <c r="A1859" s="15">
        <v>43742.673206018517</v>
      </c>
      <c r="B1859" s="20">
        <v>100261131321</v>
      </c>
      <c r="C1859" s="9">
        <v>2140600</v>
      </c>
    </row>
    <row r="1860" spans="1:3" x14ac:dyDescent="0.25">
      <c r="A1860" s="15">
        <v>43742.674791666665</v>
      </c>
      <c r="B1860" s="20">
        <v>100261131455</v>
      </c>
      <c r="C1860" s="9">
        <v>600</v>
      </c>
    </row>
    <row r="1861" spans="1:3" x14ac:dyDescent="0.25">
      <c r="A1861" s="15">
        <v>43742.674074074072</v>
      </c>
      <c r="B1861" s="20">
        <v>100261132403</v>
      </c>
      <c r="C1861" s="9">
        <v>11500</v>
      </c>
    </row>
    <row r="1862" spans="1:3" x14ac:dyDescent="0.25">
      <c r="A1862" s="15">
        <v>43742.676226851851</v>
      </c>
      <c r="B1862" s="20">
        <v>100261132503</v>
      </c>
      <c r="C1862" s="9">
        <v>5950</v>
      </c>
    </row>
    <row r="1863" spans="1:3" x14ac:dyDescent="0.25">
      <c r="A1863" s="15">
        <v>43742.785717592589</v>
      </c>
      <c r="B1863" s="20">
        <v>100261133043</v>
      </c>
      <c r="C1863" s="9">
        <v>5992</v>
      </c>
    </row>
    <row r="1864" spans="1:3" x14ac:dyDescent="0.25">
      <c r="A1864" s="15">
        <v>43742.675486111111</v>
      </c>
      <c r="B1864" s="20">
        <v>100261133874</v>
      </c>
      <c r="C1864" s="9">
        <v>3200</v>
      </c>
    </row>
    <row r="1865" spans="1:3" x14ac:dyDescent="0.25">
      <c r="A1865" s="15">
        <v>43742.676446759258</v>
      </c>
      <c r="B1865" s="20">
        <v>100261133981</v>
      </c>
      <c r="C1865" s="9">
        <v>500</v>
      </c>
    </row>
    <row r="1866" spans="1:3" x14ac:dyDescent="0.25">
      <c r="A1866" s="15">
        <v>43742.67701388889</v>
      </c>
      <c r="B1866" s="20">
        <v>100261135752</v>
      </c>
      <c r="C1866" s="9">
        <v>12554</v>
      </c>
    </row>
    <row r="1867" spans="1:3" x14ac:dyDescent="0.25">
      <c r="A1867" s="15">
        <v>43742.677743055552</v>
      </c>
      <c r="B1867" s="20">
        <v>100261136404</v>
      </c>
      <c r="C1867" s="9">
        <v>18012</v>
      </c>
    </row>
    <row r="1868" spans="1:3" x14ac:dyDescent="0.25">
      <c r="A1868" s="15">
        <v>43742.68236111111</v>
      </c>
      <c r="B1868" s="20">
        <v>100261138175</v>
      </c>
      <c r="C1868" s="9">
        <v>30200</v>
      </c>
    </row>
    <row r="1869" spans="1:3" x14ac:dyDescent="0.25">
      <c r="A1869" s="15">
        <v>43742.679178240738</v>
      </c>
      <c r="B1869" s="20">
        <v>100261138198</v>
      </c>
      <c r="C1869" s="9">
        <v>20658</v>
      </c>
    </row>
    <row r="1870" spans="1:3" x14ac:dyDescent="0.25">
      <c r="A1870" s="15">
        <v>43742.679768518516</v>
      </c>
      <c r="B1870" s="20">
        <v>100261138516</v>
      </c>
      <c r="C1870" s="9">
        <v>19103</v>
      </c>
    </row>
    <row r="1871" spans="1:3" x14ac:dyDescent="0.25">
      <c r="A1871" s="15">
        <v>43742.792060185187</v>
      </c>
      <c r="B1871" s="20">
        <v>100261139698</v>
      </c>
      <c r="C1871" s="9">
        <v>7100</v>
      </c>
    </row>
    <row r="1872" spans="1:3" x14ac:dyDescent="0.25">
      <c r="A1872" s="15">
        <v>43742.681527777779</v>
      </c>
      <c r="B1872" s="20">
        <v>100261140049</v>
      </c>
      <c r="C1872" s="9">
        <v>3700</v>
      </c>
    </row>
    <row r="1873" spans="1:3" x14ac:dyDescent="0.25">
      <c r="A1873" s="15">
        <v>43742.681516203702</v>
      </c>
      <c r="B1873" s="20">
        <v>100261140785</v>
      </c>
      <c r="C1873" s="9">
        <v>4250</v>
      </c>
    </row>
    <row r="1874" spans="1:3" x14ac:dyDescent="0.25">
      <c r="A1874" s="15">
        <v>43742.793680555558</v>
      </c>
      <c r="B1874" s="20">
        <v>100261141445</v>
      </c>
      <c r="C1874" s="9">
        <v>12175</v>
      </c>
    </row>
    <row r="1875" spans="1:3" x14ac:dyDescent="0.25">
      <c r="A1875" s="15">
        <v>43742.682199074072</v>
      </c>
      <c r="B1875" s="20">
        <v>100261141654</v>
      </c>
      <c r="C1875" s="9">
        <v>15396</v>
      </c>
    </row>
    <row r="1876" spans="1:3" x14ac:dyDescent="0.25">
      <c r="A1876" s="15">
        <v>43742.682719907411</v>
      </c>
      <c r="B1876" s="20">
        <v>100261141664</v>
      </c>
      <c r="C1876" s="9">
        <v>9213</v>
      </c>
    </row>
    <row r="1877" spans="1:3" x14ac:dyDescent="0.25">
      <c r="A1877" s="15">
        <v>43742.682500000003</v>
      </c>
      <c r="B1877" s="20">
        <v>100261141968</v>
      </c>
      <c r="C1877" s="9">
        <v>3950</v>
      </c>
    </row>
    <row r="1878" spans="1:3" x14ac:dyDescent="0.25">
      <c r="A1878" s="15">
        <v>43742.794328703705</v>
      </c>
      <c r="B1878" s="20">
        <v>100261142080</v>
      </c>
      <c r="C1878" s="9">
        <v>15775</v>
      </c>
    </row>
    <row r="1879" spans="1:3" x14ac:dyDescent="0.25">
      <c r="A1879" s="15">
        <v>43742.682800925926</v>
      </c>
      <c r="B1879" s="20">
        <v>100261142104</v>
      </c>
      <c r="C1879" s="9">
        <v>9975</v>
      </c>
    </row>
    <row r="1880" spans="1:3" x14ac:dyDescent="0.25">
      <c r="A1880" s="15">
        <v>43742.682789351849</v>
      </c>
      <c r="B1880" s="20">
        <v>100261142182</v>
      </c>
      <c r="C1880" s="9">
        <v>7400</v>
      </c>
    </row>
    <row r="1881" spans="1:3" x14ac:dyDescent="0.25">
      <c r="A1881" s="15">
        <v>43742.795104166667</v>
      </c>
      <c r="B1881" s="20">
        <v>100261142971</v>
      </c>
      <c r="C1881" s="9">
        <v>6100</v>
      </c>
    </row>
    <row r="1882" spans="1:3" x14ac:dyDescent="0.25">
      <c r="A1882" s="15">
        <v>43742.79583333333</v>
      </c>
      <c r="B1882" s="20">
        <v>100261143143</v>
      </c>
      <c r="C1882" s="9">
        <v>500</v>
      </c>
    </row>
    <row r="1883" spans="1:3" x14ac:dyDescent="0.25">
      <c r="A1883" s="15">
        <v>43742.683819444443</v>
      </c>
      <c r="B1883" s="20">
        <v>100261143343</v>
      </c>
      <c r="C1883" s="9">
        <v>9213</v>
      </c>
    </row>
    <row r="1884" spans="1:3" x14ac:dyDescent="0.25">
      <c r="A1884" s="15">
        <v>43742.684212962966</v>
      </c>
      <c r="B1884" s="20">
        <v>100261144112</v>
      </c>
      <c r="C1884" s="9">
        <v>14958</v>
      </c>
    </row>
    <row r="1885" spans="1:3" x14ac:dyDescent="0.25">
      <c r="A1885" s="15">
        <v>43742.798182870371</v>
      </c>
      <c r="B1885" s="20">
        <v>100261145957</v>
      </c>
      <c r="C1885" s="9">
        <v>3200</v>
      </c>
    </row>
    <row r="1886" spans="1:3" x14ac:dyDescent="0.25">
      <c r="A1886" s="15">
        <v>43742.686805555553</v>
      </c>
      <c r="B1886" s="20">
        <v>100261146895</v>
      </c>
      <c r="C1886" s="9">
        <v>3421</v>
      </c>
    </row>
    <row r="1887" spans="1:3" x14ac:dyDescent="0.25">
      <c r="A1887" s="15">
        <v>43742.6875462963</v>
      </c>
      <c r="B1887" s="20">
        <v>100261147424</v>
      </c>
      <c r="C1887" s="9">
        <v>500</v>
      </c>
    </row>
    <row r="1888" spans="1:3" x14ac:dyDescent="0.25">
      <c r="A1888" s="15">
        <v>43742.802569444444</v>
      </c>
      <c r="B1888" s="20">
        <v>100261150083</v>
      </c>
      <c r="C1888" s="9">
        <v>600</v>
      </c>
    </row>
    <row r="1889" spans="1:3" x14ac:dyDescent="0.25">
      <c r="A1889" s="15">
        <v>43742.802708333336</v>
      </c>
      <c r="B1889" s="20">
        <v>100261150464</v>
      </c>
      <c r="C1889" s="9">
        <v>20100</v>
      </c>
    </row>
    <row r="1890" spans="1:3" x14ac:dyDescent="0.25">
      <c r="A1890" s="15">
        <v>43742.69127314815</v>
      </c>
      <c r="B1890" s="20">
        <v>100261150773</v>
      </c>
      <c r="C1890" s="9">
        <v>1135</v>
      </c>
    </row>
    <row r="1891" spans="1:3" x14ac:dyDescent="0.25">
      <c r="A1891" s="15">
        <v>43742.691354166665</v>
      </c>
      <c r="B1891" s="20">
        <v>100261151157</v>
      </c>
      <c r="C1891" s="9">
        <v>3125</v>
      </c>
    </row>
    <row r="1892" spans="1:3" x14ac:dyDescent="0.25">
      <c r="A1892" s="15">
        <v>43742.691354166665</v>
      </c>
      <c r="B1892" s="20">
        <v>100261151774</v>
      </c>
      <c r="C1892" s="9">
        <v>21100</v>
      </c>
    </row>
    <row r="1893" spans="1:3" x14ac:dyDescent="0.25">
      <c r="A1893" s="15">
        <v>43742.692453703705</v>
      </c>
      <c r="B1893" s="20">
        <v>100261152909</v>
      </c>
      <c r="C1893" s="9">
        <v>5525</v>
      </c>
    </row>
    <row r="1894" spans="1:3" x14ac:dyDescent="0.25">
      <c r="A1894" s="15">
        <v>43742.806423611109</v>
      </c>
      <c r="B1894" s="20">
        <v>100261153391</v>
      </c>
      <c r="C1894" s="9">
        <v>7600</v>
      </c>
    </row>
    <row r="1895" spans="1:3" x14ac:dyDescent="0.25">
      <c r="A1895" s="15">
        <v>43742.694155092591</v>
      </c>
      <c r="B1895" s="20">
        <v>100261154975</v>
      </c>
      <c r="C1895" s="9">
        <v>2550</v>
      </c>
    </row>
    <row r="1896" spans="1:3" x14ac:dyDescent="0.25">
      <c r="A1896" s="15">
        <v>43742.693969907406</v>
      </c>
      <c r="B1896" s="20">
        <v>100261154978</v>
      </c>
      <c r="C1896" s="9">
        <v>5000</v>
      </c>
    </row>
    <row r="1897" spans="1:3" x14ac:dyDescent="0.25">
      <c r="A1897" s="15">
        <v>43742.811921296299</v>
      </c>
      <c r="B1897" s="20">
        <v>100261158524</v>
      </c>
      <c r="C1897" s="9">
        <v>6700</v>
      </c>
    </row>
    <row r="1898" spans="1:3" x14ac:dyDescent="0.25">
      <c r="A1898" s="15">
        <v>43742.696805555555</v>
      </c>
      <c r="B1898" s="20">
        <v>100261158535</v>
      </c>
      <c r="C1898" s="9">
        <v>4300</v>
      </c>
    </row>
    <row r="1899" spans="1:3" x14ac:dyDescent="0.25">
      <c r="A1899" s="15">
        <v>43742.697604166664</v>
      </c>
      <c r="B1899" s="20">
        <v>100261159052</v>
      </c>
      <c r="C1899" s="9">
        <v>14000</v>
      </c>
    </row>
    <row r="1900" spans="1:3" x14ac:dyDescent="0.25">
      <c r="A1900" s="15">
        <v>43742.697824074072</v>
      </c>
      <c r="B1900" s="20">
        <v>100261159322</v>
      </c>
      <c r="C1900" s="9">
        <v>500</v>
      </c>
    </row>
    <row r="1901" spans="1:3" x14ac:dyDescent="0.25">
      <c r="A1901" s="15">
        <v>43742.697939814818</v>
      </c>
      <c r="B1901" s="20">
        <v>100261159902</v>
      </c>
      <c r="C1901" s="9">
        <v>3200</v>
      </c>
    </row>
    <row r="1902" spans="1:3" x14ac:dyDescent="0.25">
      <c r="A1902" s="15">
        <v>43742.698275462964</v>
      </c>
      <c r="B1902" s="20">
        <v>100261159979</v>
      </c>
      <c r="C1902" s="9">
        <v>6081</v>
      </c>
    </row>
    <row r="1903" spans="1:3" x14ac:dyDescent="0.25">
      <c r="A1903" s="15">
        <v>43742.815682870372</v>
      </c>
      <c r="B1903" s="20">
        <v>100261160623</v>
      </c>
      <c r="C1903" s="9">
        <v>39700</v>
      </c>
    </row>
    <row r="1904" spans="1:3" x14ac:dyDescent="0.25">
      <c r="A1904" s="15">
        <v>43742.707951388889</v>
      </c>
      <c r="B1904" s="20">
        <v>100261161550</v>
      </c>
      <c r="C1904" s="9">
        <v>2215</v>
      </c>
    </row>
    <row r="1905" spans="1:3" x14ac:dyDescent="0.25">
      <c r="A1905" s="15">
        <v>43742.81827546296</v>
      </c>
      <c r="B1905" s="20">
        <v>100261161663</v>
      </c>
      <c r="C1905" s="9">
        <v>10000</v>
      </c>
    </row>
    <row r="1906" spans="1:3" x14ac:dyDescent="0.25">
      <c r="A1906" s="15">
        <v>43742.699872685182</v>
      </c>
      <c r="B1906" s="20">
        <v>100261161692</v>
      </c>
      <c r="C1906" s="9">
        <v>5026</v>
      </c>
    </row>
    <row r="1907" spans="1:3" x14ac:dyDescent="0.25">
      <c r="A1907" s="15">
        <v>43742.701111111113</v>
      </c>
      <c r="B1907" s="20">
        <v>100261163251</v>
      </c>
      <c r="C1907" s="9">
        <v>36644</v>
      </c>
    </row>
    <row r="1908" spans="1:3" x14ac:dyDescent="0.25">
      <c r="A1908" s="15">
        <v>43742.822638888887</v>
      </c>
      <c r="B1908" s="20">
        <v>100261163257</v>
      </c>
      <c r="C1908" s="9">
        <v>7700</v>
      </c>
    </row>
    <row r="1909" spans="1:3" x14ac:dyDescent="0.25">
      <c r="A1909" s="15">
        <v>43742.701284722221</v>
      </c>
      <c r="B1909" s="20">
        <v>100261163276</v>
      </c>
      <c r="C1909" s="9">
        <v>5026</v>
      </c>
    </row>
    <row r="1910" spans="1:3" x14ac:dyDescent="0.25">
      <c r="A1910" s="15">
        <v>43742.702048611114</v>
      </c>
      <c r="B1910" s="20">
        <v>100261163936</v>
      </c>
      <c r="C1910" s="9">
        <v>15800</v>
      </c>
    </row>
    <row r="1911" spans="1:3" x14ac:dyDescent="0.25">
      <c r="A1911" s="15">
        <v>43742.702349537038</v>
      </c>
      <c r="B1911" s="20">
        <v>100261164018</v>
      </c>
      <c r="C1911" s="9">
        <v>16600</v>
      </c>
    </row>
    <row r="1912" spans="1:3" x14ac:dyDescent="0.25">
      <c r="A1912" s="15">
        <v>43742.702048611114</v>
      </c>
      <c r="B1912" s="20">
        <v>100261164135</v>
      </c>
      <c r="C1912" s="9">
        <v>5212</v>
      </c>
    </row>
    <row r="1913" spans="1:3" x14ac:dyDescent="0.25">
      <c r="A1913" s="15">
        <v>43742.818506944444</v>
      </c>
      <c r="B1913" s="20">
        <v>100261164430</v>
      </c>
      <c r="C1913" s="9">
        <v>39275</v>
      </c>
    </row>
    <row r="1914" spans="1:3" x14ac:dyDescent="0.25">
      <c r="A1914" s="15">
        <v>43742.703217592592</v>
      </c>
      <c r="B1914" s="20">
        <v>100261164515</v>
      </c>
      <c r="C1914" s="9">
        <v>12200</v>
      </c>
    </row>
    <row r="1915" spans="1:3" x14ac:dyDescent="0.25">
      <c r="A1915" s="15">
        <v>43742.819537037038</v>
      </c>
      <c r="B1915" s="20">
        <v>100261165601</v>
      </c>
      <c r="C1915" s="9">
        <v>1000</v>
      </c>
    </row>
    <row r="1916" spans="1:3" x14ac:dyDescent="0.25">
      <c r="A1916" s="15">
        <v>43742.703206018516</v>
      </c>
      <c r="B1916" s="20">
        <v>100261165620</v>
      </c>
      <c r="C1916" s="9">
        <v>11900</v>
      </c>
    </row>
    <row r="1917" spans="1:3" x14ac:dyDescent="0.25">
      <c r="A1917" s="15">
        <v>43742.703356481485</v>
      </c>
      <c r="B1917" s="20">
        <v>100261165625</v>
      </c>
      <c r="C1917" s="9">
        <v>5165</v>
      </c>
    </row>
    <row r="1918" spans="1:3" x14ac:dyDescent="0.25">
      <c r="A1918" s="15">
        <v>43742.703483796293</v>
      </c>
      <c r="B1918" s="20">
        <v>100261165824</v>
      </c>
      <c r="C1918" s="9">
        <v>21331</v>
      </c>
    </row>
    <row r="1919" spans="1:3" x14ac:dyDescent="0.25">
      <c r="A1919" s="15">
        <v>43742.704143518517</v>
      </c>
      <c r="B1919" s="20">
        <v>100261166154</v>
      </c>
      <c r="C1919" s="9">
        <v>6235</v>
      </c>
    </row>
    <row r="1920" spans="1:3" x14ac:dyDescent="0.25">
      <c r="A1920" s="15">
        <v>43742.70385416667</v>
      </c>
      <c r="B1920" s="20">
        <v>100261166167</v>
      </c>
      <c r="C1920" s="9">
        <v>6226</v>
      </c>
    </row>
    <row r="1921" spans="1:3" x14ac:dyDescent="0.25">
      <c r="A1921" s="15">
        <v>43742.820729166669</v>
      </c>
      <c r="B1921" s="20">
        <v>100261166584</v>
      </c>
      <c r="C1921" s="9">
        <v>1000</v>
      </c>
    </row>
    <row r="1922" spans="1:3" x14ac:dyDescent="0.25">
      <c r="A1922" s="15">
        <v>43742.706342592595</v>
      </c>
      <c r="B1922" s="20">
        <v>100261167669</v>
      </c>
      <c r="C1922" s="9">
        <v>222320</v>
      </c>
    </row>
    <row r="1923" spans="1:3" x14ac:dyDescent="0.25">
      <c r="A1923" s="15">
        <v>43742.705185185187</v>
      </c>
      <c r="B1923" s="20">
        <v>100261168022</v>
      </c>
      <c r="C1923" s="9">
        <v>5026</v>
      </c>
    </row>
    <row r="1924" spans="1:3" x14ac:dyDescent="0.25">
      <c r="A1924" s="15">
        <v>43742.706631944442</v>
      </c>
      <c r="B1924" s="20">
        <v>100261169610</v>
      </c>
      <c r="C1924" s="9">
        <v>5188</v>
      </c>
    </row>
    <row r="1925" spans="1:3" x14ac:dyDescent="0.25">
      <c r="A1925" s="15">
        <v>43742.706956018519</v>
      </c>
      <c r="B1925" s="20">
        <v>100261169628</v>
      </c>
      <c r="C1925" s="9">
        <v>15654</v>
      </c>
    </row>
    <row r="1926" spans="1:3" x14ac:dyDescent="0.25">
      <c r="A1926" s="15">
        <v>43742.706875000003</v>
      </c>
      <c r="B1926" s="20">
        <v>100261169741</v>
      </c>
      <c r="C1926" s="9">
        <v>9610</v>
      </c>
    </row>
    <row r="1927" spans="1:3" x14ac:dyDescent="0.25">
      <c r="A1927" s="15">
        <v>43742.824386574073</v>
      </c>
      <c r="B1927" s="20">
        <v>100261169800</v>
      </c>
      <c r="C1927" s="9">
        <v>1000</v>
      </c>
    </row>
    <row r="1928" spans="1:3" x14ac:dyDescent="0.25">
      <c r="A1928" s="15">
        <v>43742.825069444443</v>
      </c>
      <c r="B1928" s="20">
        <v>100261169937</v>
      </c>
      <c r="C1928" s="9">
        <v>500</v>
      </c>
    </row>
    <row r="1929" spans="1:3" x14ac:dyDescent="0.25">
      <c r="A1929" s="15">
        <v>43742.708854166667</v>
      </c>
      <c r="B1929" s="20">
        <v>100261170698</v>
      </c>
      <c r="C1929" s="9">
        <v>16400</v>
      </c>
    </row>
    <row r="1930" spans="1:3" x14ac:dyDescent="0.25">
      <c r="A1930" s="15">
        <v>43742.826817129629</v>
      </c>
      <c r="B1930" s="20">
        <v>100261172044</v>
      </c>
      <c r="C1930" s="9">
        <v>40600</v>
      </c>
    </row>
    <row r="1931" spans="1:3" x14ac:dyDescent="0.25">
      <c r="A1931" s="15">
        <v>43742.829016203701</v>
      </c>
      <c r="B1931" s="20">
        <v>100261172473</v>
      </c>
      <c r="C1931" s="9">
        <v>3575</v>
      </c>
    </row>
    <row r="1932" spans="1:3" x14ac:dyDescent="0.25">
      <c r="A1932" s="15">
        <v>43742.709155092591</v>
      </c>
      <c r="B1932" s="20">
        <v>100261172525</v>
      </c>
      <c r="C1932" s="9">
        <v>5281</v>
      </c>
    </row>
    <row r="1933" spans="1:3" x14ac:dyDescent="0.25">
      <c r="A1933" s="15">
        <v>43742.710636574076</v>
      </c>
      <c r="B1933" s="20">
        <v>100261172891</v>
      </c>
      <c r="C1933" s="9">
        <v>7625</v>
      </c>
    </row>
    <row r="1934" spans="1:3" x14ac:dyDescent="0.25">
      <c r="A1934" s="15">
        <v>43742.828946759262</v>
      </c>
      <c r="B1934" s="20">
        <v>100261174450</v>
      </c>
      <c r="C1934" s="9">
        <v>5200</v>
      </c>
    </row>
    <row r="1935" spans="1:3" x14ac:dyDescent="0.25">
      <c r="A1935" s="15">
        <v>43742.830706018518</v>
      </c>
      <c r="B1935" s="20">
        <v>100261175637</v>
      </c>
      <c r="C1935" s="9">
        <v>5200</v>
      </c>
    </row>
    <row r="1936" spans="1:3" x14ac:dyDescent="0.25">
      <c r="A1936" s="15">
        <v>43742.712407407409</v>
      </c>
      <c r="B1936" s="20">
        <v>100261176377</v>
      </c>
      <c r="C1936" s="9">
        <v>1500</v>
      </c>
    </row>
    <row r="1937" spans="1:3" x14ac:dyDescent="0.25">
      <c r="A1937" s="15">
        <v>43742.832627314812</v>
      </c>
      <c r="B1937" s="20">
        <v>100261177039</v>
      </c>
      <c r="C1937" s="9">
        <v>4600</v>
      </c>
    </row>
    <row r="1938" spans="1:3" x14ac:dyDescent="0.25">
      <c r="A1938" s="15">
        <v>43742.713252314818</v>
      </c>
      <c r="B1938" s="20">
        <v>100261177521</v>
      </c>
      <c r="C1938" s="9">
        <v>5175</v>
      </c>
    </row>
    <row r="1939" spans="1:3" x14ac:dyDescent="0.25">
      <c r="A1939" s="15">
        <v>43742.713923611111</v>
      </c>
      <c r="B1939" s="20">
        <v>100261178098</v>
      </c>
      <c r="C1939" s="9">
        <v>10150</v>
      </c>
    </row>
    <row r="1940" spans="1:3" x14ac:dyDescent="0.25">
      <c r="A1940" s="15">
        <v>43742.834062499998</v>
      </c>
      <c r="B1940" s="20">
        <v>100261178221</v>
      </c>
      <c r="C1940" s="9">
        <v>1650</v>
      </c>
    </row>
    <row r="1941" spans="1:3" x14ac:dyDescent="0.25">
      <c r="A1941" s="15">
        <v>43742.714641203704</v>
      </c>
      <c r="B1941" s="20">
        <v>100261179023</v>
      </c>
      <c r="C1941" s="9">
        <v>600</v>
      </c>
    </row>
    <row r="1942" spans="1:3" x14ac:dyDescent="0.25">
      <c r="A1942" s="15">
        <v>43742.714814814812</v>
      </c>
      <c r="B1942" s="20">
        <v>100261179378</v>
      </c>
      <c r="C1942" s="9">
        <v>5110</v>
      </c>
    </row>
    <row r="1943" spans="1:3" x14ac:dyDescent="0.25">
      <c r="A1943" s="15">
        <v>43742.836469907408</v>
      </c>
      <c r="B1943" s="20">
        <v>100261179402</v>
      </c>
      <c r="C1943" s="9">
        <v>1975</v>
      </c>
    </row>
    <row r="1944" spans="1:3" x14ac:dyDescent="0.25">
      <c r="A1944" s="15">
        <v>43742.715613425928</v>
      </c>
      <c r="B1944" s="20">
        <v>100261180083</v>
      </c>
      <c r="C1944" s="9">
        <v>3550</v>
      </c>
    </row>
    <row r="1945" spans="1:3" x14ac:dyDescent="0.25">
      <c r="A1945" s="15">
        <v>43742.840219907404</v>
      </c>
      <c r="B1945" s="20">
        <v>100261180330</v>
      </c>
      <c r="C1945" s="9">
        <v>4750</v>
      </c>
    </row>
    <row r="1946" spans="1:3" x14ac:dyDescent="0.25">
      <c r="A1946" s="15">
        <v>43742.841527777775</v>
      </c>
      <c r="B1946" s="20">
        <v>100261180906</v>
      </c>
      <c r="C1946" s="9">
        <v>4896</v>
      </c>
    </row>
    <row r="1947" spans="1:3" x14ac:dyDescent="0.25">
      <c r="A1947" s="15">
        <v>43742.717222222222</v>
      </c>
      <c r="B1947" s="20">
        <v>100261182092</v>
      </c>
      <c r="C1947" s="9">
        <v>500</v>
      </c>
    </row>
    <row r="1948" spans="1:3" x14ac:dyDescent="0.25">
      <c r="A1948" s="15">
        <v>43742.842881944445</v>
      </c>
      <c r="B1948" s="20">
        <v>100261182112</v>
      </c>
      <c r="C1948" s="9">
        <v>5350</v>
      </c>
    </row>
    <row r="1949" spans="1:3" x14ac:dyDescent="0.25">
      <c r="A1949" s="15">
        <v>43742.717685185184</v>
      </c>
      <c r="B1949" s="20">
        <v>100261182490</v>
      </c>
      <c r="C1949" s="9">
        <v>17925</v>
      </c>
    </row>
    <row r="1950" spans="1:3" x14ac:dyDescent="0.25">
      <c r="A1950" s="15">
        <v>43742.718553240738</v>
      </c>
      <c r="B1950" s="20">
        <v>100261182921</v>
      </c>
      <c r="C1950" s="9">
        <v>16083</v>
      </c>
    </row>
    <row r="1951" spans="1:3" x14ac:dyDescent="0.25">
      <c r="A1951" s="15">
        <v>43742.718831018516</v>
      </c>
      <c r="B1951" s="20">
        <v>100261183032</v>
      </c>
      <c r="C1951" s="9">
        <v>7300</v>
      </c>
    </row>
    <row r="1952" spans="1:3" x14ac:dyDescent="0.25">
      <c r="A1952" s="15">
        <v>43742.719513888886</v>
      </c>
      <c r="B1952" s="20">
        <v>100261184436</v>
      </c>
      <c r="C1952" s="9">
        <v>5026</v>
      </c>
    </row>
    <row r="1953" spans="1:3" x14ac:dyDescent="0.25">
      <c r="A1953" s="15">
        <v>43742.720358796294</v>
      </c>
      <c r="B1953" s="20">
        <v>100261184618</v>
      </c>
      <c r="C1953" s="9">
        <v>5900</v>
      </c>
    </row>
    <row r="1954" spans="1:3" x14ac:dyDescent="0.25">
      <c r="A1954" s="15">
        <v>43742.719641203701</v>
      </c>
      <c r="B1954" s="20">
        <v>100261184957</v>
      </c>
      <c r="C1954" s="9">
        <v>52400</v>
      </c>
    </row>
    <row r="1955" spans="1:3" x14ac:dyDescent="0.25">
      <c r="A1955" s="15">
        <v>43742.720902777779</v>
      </c>
      <c r="B1955" s="20">
        <v>100261186244</v>
      </c>
      <c r="C1955" s="9">
        <v>1000</v>
      </c>
    </row>
    <row r="1956" spans="1:3" x14ac:dyDescent="0.25">
      <c r="A1956" s="15">
        <v>43742.720972222225</v>
      </c>
      <c r="B1956" s="20">
        <v>100261186435</v>
      </c>
      <c r="C1956" s="9">
        <v>3029</v>
      </c>
    </row>
    <row r="1957" spans="1:3" x14ac:dyDescent="0.25">
      <c r="A1957" s="15">
        <v>43742.849432870367</v>
      </c>
      <c r="B1957" s="20">
        <v>100261186509</v>
      </c>
      <c r="C1957" s="9">
        <v>11900</v>
      </c>
    </row>
    <row r="1958" spans="1:3" x14ac:dyDescent="0.25">
      <c r="A1958" s="15">
        <v>43742.722858796296</v>
      </c>
      <c r="B1958" s="20">
        <v>100261188806</v>
      </c>
      <c r="C1958" s="9">
        <v>3000</v>
      </c>
    </row>
    <row r="1959" spans="1:3" x14ac:dyDescent="0.25">
      <c r="A1959" s="15">
        <v>43742.723969907405</v>
      </c>
      <c r="B1959" s="20">
        <v>100261190213</v>
      </c>
      <c r="C1959" s="9">
        <v>5028</v>
      </c>
    </row>
    <row r="1960" spans="1:3" x14ac:dyDescent="0.25">
      <c r="A1960" s="15">
        <v>43742.725844907407</v>
      </c>
      <c r="B1960" s="20">
        <v>100261192534</v>
      </c>
      <c r="C1960" s="9">
        <v>3000</v>
      </c>
    </row>
    <row r="1961" spans="1:3" x14ac:dyDescent="0.25">
      <c r="A1961" s="15">
        <v>43742.726840277777</v>
      </c>
      <c r="B1961" s="20">
        <v>100261192596</v>
      </c>
      <c r="C1961" s="9">
        <v>17065</v>
      </c>
    </row>
    <row r="1962" spans="1:3" x14ac:dyDescent="0.25">
      <c r="A1962" s="15">
        <v>43742.864120370374</v>
      </c>
      <c r="B1962" s="20">
        <v>100261196037</v>
      </c>
      <c r="C1962" s="9">
        <v>6100</v>
      </c>
    </row>
    <row r="1963" spans="1:3" x14ac:dyDescent="0.25">
      <c r="A1963" s="15">
        <v>43742.730439814812</v>
      </c>
      <c r="B1963" s="20">
        <v>100261197909</v>
      </c>
      <c r="C1963" s="9">
        <v>1200</v>
      </c>
    </row>
    <row r="1964" spans="1:3" x14ac:dyDescent="0.25">
      <c r="A1964" s="15">
        <v>43742.730729166666</v>
      </c>
      <c r="B1964" s="20">
        <v>100261198615</v>
      </c>
      <c r="C1964" s="9">
        <v>500</v>
      </c>
    </row>
    <row r="1965" spans="1:3" x14ac:dyDescent="0.25">
      <c r="A1965" s="15">
        <v>43742.730914351851</v>
      </c>
      <c r="B1965" s="20">
        <v>100261198892</v>
      </c>
      <c r="C1965" s="9">
        <v>42995</v>
      </c>
    </row>
    <row r="1966" spans="1:3" x14ac:dyDescent="0.25">
      <c r="A1966" s="15">
        <v>43742.731435185182</v>
      </c>
      <c r="B1966" s="20">
        <v>100261199080</v>
      </c>
      <c r="C1966" s="9">
        <v>1000</v>
      </c>
    </row>
    <row r="1967" spans="1:3" x14ac:dyDescent="0.25">
      <c r="A1967" s="15">
        <v>43742.731956018521</v>
      </c>
      <c r="B1967" s="20">
        <v>100261200125</v>
      </c>
      <c r="C1967" s="9">
        <v>18800</v>
      </c>
    </row>
    <row r="1968" spans="1:3" x14ac:dyDescent="0.25">
      <c r="A1968" s="15">
        <v>43742.732407407406</v>
      </c>
      <c r="B1968" s="20">
        <v>100261200524</v>
      </c>
      <c r="C1968" s="9">
        <v>3070</v>
      </c>
    </row>
    <row r="1969" spans="1:3" x14ac:dyDescent="0.25">
      <c r="A1969" s="15">
        <v>43742.733749999999</v>
      </c>
      <c r="B1969" s="20">
        <v>100261202067</v>
      </c>
      <c r="C1969" s="9">
        <v>52600</v>
      </c>
    </row>
    <row r="1970" spans="1:3" x14ac:dyDescent="0.25">
      <c r="A1970" s="15">
        <v>43742.7343287037</v>
      </c>
      <c r="B1970" s="20">
        <v>100261202964</v>
      </c>
      <c r="C1970" s="9">
        <v>2200</v>
      </c>
    </row>
    <row r="1971" spans="1:3" x14ac:dyDescent="0.25">
      <c r="A1971" s="15">
        <v>43742.734270833331</v>
      </c>
      <c r="B1971" s="20">
        <v>100261202972</v>
      </c>
      <c r="C1971" s="9">
        <v>24200</v>
      </c>
    </row>
    <row r="1972" spans="1:3" x14ac:dyDescent="0.25">
      <c r="A1972" s="15">
        <v>43742.735046296293</v>
      </c>
      <c r="B1972" s="20">
        <v>100261202989</v>
      </c>
      <c r="C1972" s="9">
        <v>850</v>
      </c>
    </row>
    <row r="1973" spans="1:3" x14ac:dyDescent="0.25">
      <c r="A1973" s="15">
        <v>43742.868773148148</v>
      </c>
      <c r="B1973" s="20">
        <v>100261204187</v>
      </c>
      <c r="C1973" s="9">
        <v>3410</v>
      </c>
    </row>
    <row r="1974" spans="1:3" x14ac:dyDescent="0.25">
      <c r="A1974" s="15">
        <v>43742.736770833333</v>
      </c>
      <c r="B1974" s="20">
        <v>100261204742</v>
      </c>
      <c r="C1974" s="9">
        <v>2700</v>
      </c>
    </row>
    <row r="1975" spans="1:3" x14ac:dyDescent="0.25">
      <c r="A1975" s="15">
        <v>43742.736273148148</v>
      </c>
      <c r="B1975" s="20">
        <v>100261205165</v>
      </c>
      <c r="C1975" s="9">
        <v>6600</v>
      </c>
    </row>
    <row r="1976" spans="1:3" x14ac:dyDescent="0.25">
      <c r="A1976" s="15">
        <v>43742.737615740742</v>
      </c>
      <c r="B1976" s="20">
        <v>100261206273</v>
      </c>
      <c r="C1976" s="9">
        <v>12300</v>
      </c>
    </row>
    <row r="1977" spans="1:3" x14ac:dyDescent="0.25">
      <c r="A1977" s="15">
        <v>43742.737071759257</v>
      </c>
      <c r="B1977" s="20">
        <v>100261206404</v>
      </c>
      <c r="C1977" s="9">
        <v>45200</v>
      </c>
    </row>
    <row r="1978" spans="1:3" x14ac:dyDescent="0.25">
      <c r="A1978" s="15">
        <v>43742.738796296297</v>
      </c>
      <c r="B1978" s="20">
        <v>100261206502</v>
      </c>
      <c r="C1978" s="9">
        <v>13714</v>
      </c>
    </row>
    <row r="1979" spans="1:3" x14ac:dyDescent="0.25">
      <c r="A1979" s="15">
        <v>43742.737754629627</v>
      </c>
      <c r="B1979" s="20">
        <v>100261207070</v>
      </c>
      <c r="C1979" s="9">
        <v>3498</v>
      </c>
    </row>
    <row r="1980" spans="1:3" x14ac:dyDescent="0.25">
      <c r="A1980" s="15">
        <v>43742.870300925926</v>
      </c>
      <c r="B1980" s="20">
        <v>100261207614</v>
      </c>
      <c r="C1980" s="9">
        <v>500</v>
      </c>
    </row>
    <row r="1981" spans="1:3" x14ac:dyDescent="0.25">
      <c r="A1981" s="15">
        <v>43742.874305555553</v>
      </c>
      <c r="B1981" s="20">
        <v>100261207720</v>
      </c>
      <c r="C1981" s="9">
        <v>4925</v>
      </c>
    </row>
    <row r="1982" spans="1:3" x14ac:dyDescent="0.25">
      <c r="A1982" s="15">
        <v>43742.73878472222</v>
      </c>
      <c r="B1982" s="20">
        <v>100261208269</v>
      </c>
      <c r="C1982" s="9">
        <v>3024</v>
      </c>
    </row>
    <row r="1983" spans="1:3" x14ac:dyDescent="0.25">
      <c r="A1983" s="15">
        <v>43742.740543981483</v>
      </c>
      <c r="B1983" s="20">
        <v>100261209932</v>
      </c>
      <c r="C1983" s="9">
        <v>8600</v>
      </c>
    </row>
    <row r="1984" spans="1:3" x14ac:dyDescent="0.25">
      <c r="A1984" s="15">
        <v>43742.740474537037</v>
      </c>
      <c r="B1984" s="20">
        <v>100261210742</v>
      </c>
      <c r="C1984" s="9">
        <v>2200</v>
      </c>
    </row>
    <row r="1985" spans="1:3" x14ac:dyDescent="0.25">
      <c r="A1985" s="15">
        <v>43742.742627314816</v>
      </c>
      <c r="B1985" s="20">
        <v>100261213666</v>
      </c>
      <c r="C1985" s="9">
        <v>2200</v>
      </c>
    </row>
    <row r="1986" spans="1:3" x14ac:dyDescent="0.25">
      <c r="A1986" s="15">
        <v>43742.879803240743</v>
      </c>
      <c r="B1986" s="20">
        <v>100261216396</v>
      </c>
      <c r="C1986" s="9">
        <v>9775</v>
      </c>
    </row>
    <row r="1987" spans="1:3" x14ac:dyDescent="0.25">
      <c r="A1987" s="15">
        <v>43742.745358796295</v>
      </c>
      <c r="B1987" s="20">
        <v>100261217050</v>
      </c>
      <c r="C1987" s="9">
        <v>6586</v>
      </c>
    </row>
    <row r="1988" spans="1:3" x14ac:dyDescent="0.25">
      <c r="A1988" s="15">
        <v>43742.881342592591</v>
      </c>
      <c r="B1988" s="20">
        <v>100261217137</v>
      </c>
      <c r="C1988" s="9">
        <v>33000</v>
      </c>
    </row>
    <row r="1989" spans="1:3" x14ac:dyDescent="0.25">
      <c r="A1989" s="15">
        <v>43742.745532407411</v>
      </c>
      <c r="B1989" s="20">
        <v>100261217148</v>
      </c>
      <c r="C1989" s="9">
        <v>3000</v>
      </c>
    </row>
    <row r="1990" spans="1:3" x14ac:dyDescent="0.25">
      <c r="A1990" s="15">
        <v>43742.881145833337</v>
      </c>
      <c r="B1990" s="20">
        <v>100261217793</v>
      </c>
      <c r="C1990" s="9">
        <v>8200</v>
      </c>
    </row>
    <row r="1991" spans="1:3" x14ac:dyDescent="0.25">
      <c r="A1991" s="15">
        <v>43742.890347222223</v>
      </c>
      <c r="B1991" s="20">
        <v>100261218963</v>
      </c>
      <c r="C1991" s="9">
        <v>8800</v>
      </c>
    </row>
    <row r="1992" spans="1:3" x14ac:dyDescent="0.25">
      <c r="A1992" s="15">
        <v>43742.748101851852</v>
      </c>
      <c r="B1992" s="20">
        <v>100261219595</v>
      </c>
      <c r="C1992" s="9">
        <v>7865</v>
      </c>
    </row>
    <row r="1993" spans="1:3" x14ac:dyDescent="0.25">
      <c r="A1993" s="15">
        <v>43742.748460648145</v>
      </c>
      <c r="B1993" s="20">
        <v>100261220777</v>
      </c>
      <c r="C1993" s="9">
        <v>7041</v>
      </c>
    </row>
    <row r="1994" spans="1:3" x14ac:dyDescent="0.25">
      <c r="A1994" s="15">
        <v>43742.891504629632</v>
      </c>
      <c r="B1994" s="20">
        <v>100261227698</v>
      </c>
      <c r="C1994" s="9">
        <v>7250</v>
      </c>
    </row>
    <row r="1995" spans="1:3" x14ac:dyDescent="0.25">
      <c r="A1995" s="15">
        <v>43742.754513888889</v>
      </c>
      <c r="B1995" s="20">
        <v>100261227764</v>
      </c>
      <c r="C1995" s="9">
        <v>20745</v>
      </c>
    </row>
    <row r="1996" spans="1:3" x14ac:dyDescent="0.25">
      <c r="A1996" s="15">
        <v>43742.892418981479</v>
      </c>
      <c r="B1996" s="20">
        <v>100261228505</v>
      </c>
      <c r="C1996" s="9">
        <v>9550</v>
      </c>
    </row>
    <row r="1997" spans="1:3" x14ac:dyDescent="0.25">
      <c r="A1997" s="15">
        <v>43742.892997685187</v>
      </c>
      <c r="B1997" s="20">
        <v>100261229184</v>
      </c>
      <c r="C1997" s="9">
        <v>11013</v>
      </c>
    </row>
    <row r="1998" spans="1:3" x14ac:dyDescent="0.25">
      <c r="A1998" s="15">
        <v>43742.755659722221</v>
      </c>
      <c r="B1998" s="20">
        <v>100261229283</v>
      </c>
      <c r="C1998" s="9">
        <v>5661</v>
      </c>
    </row>
    <row r="1999" spans="1:3" x14ac:dyDescent="0.25">
      <c r="A1999" s="15">
        <v>43742.756736111114</v>
      </c>
      <c r="B1999" s="20">
        <v>100261230507</v>
      </c>
      <c r="C1999" s="9">
        <v>36700</v>
      </c>
    </row>
    <row r="2000" spans="1:3" x14ac:dyDescent="0.25">
      <c r="A2000" s="15">
        <v>43742.757523148146</v>
      </c>
      <c r="B2000" s="20">
        <v>100261231401</v>
      </c>
      <c r="C2000" s="9">
        <v>14450</v>
      </c>
    </row>
    <row r="2001" spans="1:3" x14ac:dyDescent="0.25">
      <c r="A2001" s="15">
        <v>43742.757615740738</v>
      </c>
      <c r="B2001" s="20">
        <v>100261231550</v>
      </c>
      <c r="C2001" s="9">
        <v>500</v>
      </c>
    </row>
    <row r="2002" spans="1:3" x14ac:dyDescent="0.25">
      <c r="A2002" s="15">
        <v>43742.760289351849</v>
      </c>
      <c r="B2002" s="20">
        <v>100261234745</v>
      </c>
      <c r="C2002" s="9">
        <v>16700</v>
      </c>
    </row>
    <row r="2003" spans="1:3" x14ac:dyDescent="0.25">
      <c r="A2003" s="15">
        <v>43742.766006944446</v>
      </c>
      <c r="B2003" s="20">
        <v>100261242479</v>
      </c>
      <c r="C2003" s="9">
        <v>4600</v>
      </c>
    </row>
    <row r="2004" spans="1:3" x14ac:dyDescent="0.25">
      <c r="A2004" s="15">
        <v>43742.904953703706</v>
      </c>
      <c r="B2004" s="20">
        <v>100261242769</v>
      </c>
      <c r="C2004" s="9">
        <v>11990</v>
      </c>
    </row>
    <row r="2005" spans="1:3" x14ac:dyDescent="0.25">
      <c r="A2005" s="15">
        <v>43742.908831018518</v>
      </c>
      <c r="B2005" s="20">
        <v>100261245218</v>
      </c>
      <c r="C2005" s="9">
        <v>9100</v>
      </c>
    </row>
    <row r="2006" spans="1:3" x14ac:dyDescent="0.25">
      <c r="A2006" s="15">
        <v>43742.911168981482</v>
      </c>
      <c r="B2006" s="20">
        <v>100261248222</v>
      </c>
      <c r="C2006" s="9">
        <v>1031</v>
      </c>
    </row>
    <row r="2007" spans="1:3" x14ac:dyDescent="0.25">
      <c r="A2007" s="15">
        <v>43742.770682870374</v>
      </c>
      <c r="B2007" s="20">
        <v>100261248536</v>
      </c>
      <c r="C2007" s="9">
        <v>8500</v>
      </c>
    </row>
    <row r="2008" spans="1:3" x14ac:dyDescent="0.25">
      <c r="A2008" s="15">
        <v>43742.772002314814</v>
      </c>
      <c r="B2008" s="20">
        <v>100261249919</v>
      </c>
      <c r="C2008" s="9">
        <v>4922</v>
      </c>
    </row>
    <row r="2009" spans="1:3" x14ac:dyDescent="0.25">
      <c r="A2009" s="15">
        <v>43742.913900462961</v>
      </c>
      <c r="B2009" s="20">
        <v>100261250244</v>
      </c>
      <c r="C2009" s="9">
        <v>8165</v>
      </c>
    </row>
    <row r="2010" spans="1:3" x14ac:dyDescent="0.25">
      <c r="A2010" s="15">
        <v>43742.772546296299</v>
      </c>
      <c r="B2010" s="20">
        <v>100261251229</v>
      </c>
      <c r="C2010" s="9">
        <v>48700</v>
      </c>
    </row>
    <row r="2011" spans="1:3" x14ac:dyDescent="0.25">
      <c r="A2011" s="15">
        <v>43742.915266203701</v>
      </c>
      <c r="B2011" s="20">
        <v>100261252356</v>
      </c>
      <c r="C2011" s="9">
        <v>1000</v>
      </c>
    </row>
    <row r="2012" spans="1:3" x14ac:dyDescent="0.25">
      <c r="A2012" s="15">
        <v>43742.773668981485</v>
      </c>
      <c r="B2012" s="20">
        <v>100261252389</v>
      </c>
      <c r="C2012" s="9">
        <v>4922</v>
      </c>
    </row>
    <row r="2013" spans="1:3" x14ac:dyDescent="0.25">
      <c r="A2013" s="15">
        <v>43742.77648148148</v>
      </c>
      <c r="B2013" s="20">
        <v>100261254361</v>
      </c>
      <c r="C2013" s="9">
        <v>5772</v>
      </c>
    </row>
    <row r="2014" spans="1:3" x14ac:dyDescent="0.25">
      <c r="A2014" s="15">
        <v>43742.776053240741</v>
      </c>
      <c r="B2014" s="20">
        <v>100261255653</v>
      </c>
      <c r="C2014" s="9">
        <v>32200</v>
      </c>
    </row>
    <row r="2015" spans="1:3" x14ac:dyDescent="0.25">
      <c r="A2015" s="15">
        <v>43742.778009259258</v>
      </c>
      <c r="B2015" s="20">
        <v>100261258359</v>
      </c>
      <c r="C2015" s="9">
        <v>7975</v>
      </c>
    </row>
    <row r="2016" spans="1:3" x14ac:dyDescent="0.25">
      <c r="A2016" s="15">
        <v>43742.779108796298</v>
      </c>
      <c r="B2016" s="20">
        <v>100261259970</v>
      </c>
      <c r="C2016" s="9">
        <v>4918</v>
      </c>
    </row>
    <row r="2017" spans="1:3" x14ac:dyDescent="0.25">
      <c r="A2017" s="15">
        <v>43742.865879629629</v>
      </c>
      <c r="B2017" s="20">
        <v>100261359156</v>
      </c>
      <c r="C2017" s="9">
        <v>16051</v>
      </c>
    </row>
    <row r="2018" spans="1:3" x14ac:dyDescent="0.25">
      <c r="A2018" s="15">
        <v>43742.872002314813</v>
      </c>
      <c r="B2018" s="20">
        <v>100261364366</v>
      </c>
      <c r="C2018" s="9">
        <v>7500</v>
      </c>
    </row>
    <row r="2019" spans="1:3" x14ac:dyDescent="0.25">
      <c r="A2019" s="15">
        <v>43742.874421296299</v>
      </c>
      <c r="B2019" s="20">
        <v>100261366121</v>
      </c>
      <c r="C2019" s="9">
        <v>600</v>
      </c>
    </row>
    <row r="2020" spans="1:3" x14ac:dyDescent="0.25">
      <c r="A2020" s="15">
        <v>43742.876168981478</v>
      </c>
      <c r="B2020" s="20">
        <v>100261368183</v>
      </c>
      <c r="C2020" s="9">
        <v>5551</v>
      </c>
    </row>
    <row r="2021" spans="1:3" x14ac:dyDescent="0.25">
      <c r="A2021" s="15">
        <v>43742.879513888889</v>
      </c>
      <c r="B2021" s="20">
        <v>100261370460</v>
      </c>
      <c r="C2021" s="9">
        <v>5300</v>
      </c>
    </row>
    <row r="2022" spans="1:3" x14ac:dyDescent="0.25">
      <c r="A2022" s="15">
        <v>43742.881863425922</v>
      </c>
      <c r="B2022" s="20">
        <v>100261373433</v>
      </c>
      <c r="C2022" s="9">
        <v>5653</v>
      </c>
    </row>
    <row r="2023" spans="1:3" x14ac:dyDescent="0.25">
      <c r="A2023" s="15">
        <v>43742.884513888886</v>
      </c>
      <c r="B2023" s="20">
        <v>100261376061</v>
      </c>
      <c r="C2023" s="9">
        <v>5737</v>
      </c>
    </row>
    <row r="2024" spans="1:3" x14ac:dyDescent="0.25">
      <c r="A2024" s="15">
        <v>43742.902581018519</v>
      </c>
      <c r="B2024" s="20">
        <v>100261387982</v>
      </c>
      <c r="C2024" s="9">
        <v>5860</v>
      </c>
    </row>
    <row r="2025" spans="1:3" x14ac:dyDescent="0.25">
      <c r="A2025" s="15">
        <v>43742.95113425926</v>
      </c>
      <c r="B2025" s="20">
        <v>100261419727</v>
      </c>
      <c r="C2025" s="9">
        <v>7750</v>
      </c>
    </row>
    <row r="2026" spans="1:3" x14ac:dyDescent="0.25">
      <c r="A2026" s="15">
        <v>43742.952187499999</v>
      </c>
      <c r="B2026" s="20">
        <v>100261420281</v>
      </c>
      <c r="C2026" s="9">
        <v>7400</v>
      </c>
    </row>
    <row r="2027" spans="1:3" x14ac:dyDescent="0.25">
      <c r="A2027" s="11">
        <v>43743.444143518522</v>
      </c>
      <c r="B2027" s="12">
        <v>100261566332</v>
      </c>
      <c r="C2027" s="7">
        <v>17650</v>
      </c>
    </row>
    <row r="2028" spans="1:3" x14ac:dyDescent="0.25">
      <c r="A2028" s="11">
        <v>43743.526331018518</v>
      </c>
      <c r="B2028" s="12">
        <v>100261658842</v>
      </c>
      <c r="C2028" s="7">
        <v>1600</v>
      </c>
    </row>
    <row r="2029" spans="1:3" x14ac:dyDescent="0.25">
      <c r="A2029" s="11">
        <v>43745.436261574076</v>
      </c>
      <c r="B2029" s="12">
        <v>100262531941</v>
      </c>
      <c r="C2029" s="7">
        <v>15789</v>
      </c>
    </row>
    <row r="2030" spans="1:3" x14ac:dyDescent="0.25">
      <c r="A2030" s="11">
        <v>43745.473090277781</v>
      </c>
      <c r="B2030" s="12">
        <v>100262612926</v>
      </c>
      <c r="C2030" s="7">
        <v>6279</v>
      </c>
    </row>
    <row r="2031" spans="1:3" x14ac:dyDescent="0.25">
      <c r="A2031" s="11">
        <v>43745.477268518516</v>
      </c>
      <c r="B2031" s="12">
        <v>100262620888</v>
      </c>
      <c r="C2031" s="7">
        <v>36600</v>
      </c>
    </row>
    <row r="2032" spans="1:3" x14ac:dyDescent="0.25">
      <c r="A2032" s="11">
        <v>43745.481747685182</v>
      </c>
      <c r="B2032" s="12">
        <v>100262630739</v>
      </c>
      <c r="C2032" s="7">
        <v>5650</v>
      </c>
    </row>
    <row r="2033" spans="1:3" x14ac:dyDescent="0.25">
      <c r="A2033" s="11">
        <v>43745.501180555555</v>
      </c>
      <c r="B2033" s="12">
        <v>100262665026</v>
      </c>
      <c r="C2033" s="7">
        <v>5157</v>
      </c>
    </row>
    <row r="2034" spans="1:3" x14ac:dyDescent="0.25">
      <c r="A2034" s="11">
        <v>43745.50472222222</v>
      </c>
      <c r="B2034" s="12">
        <v>100262672380</v>
      </c>
      <c r="C2034" s="7">
        <v>5180</v>
      </c>
    </row>
    <row r="2035" spans="1:3" x14ac:dyDescent="0.25">
      <c r="A2035" s="11">
        <v>43745.508796296293</v>
      </c>
      <c r="B2035" s="12">
        <v>100262679523</v>
      </c>
      <c r="C2035" s="7">
        <v>5198</v>
      </c>
    </row>
    <row r="2036" spans="1:3" x14ac:dyDescent="0.25">
      <c r="A2036" s="11">
        <v>43745.512604166666</v>
      </c>
      <c r="B2036" s="12">
        <v>100262687864</v>
      </c>
      <c r="C2036" s="7">
        <v>5321</v>
      </c>
    </row>
    <row r="2037" spans="1:3" x14ac:dyDescent="0.25">
      <c r="A2037" s="11">
        <v>43745.587870370371</v>
      </c>
      <c r="B2037" s="12">
        <v>100262689906</v>
      </c>
      <c r="C2037" s="7">
        <v>3313</v>
      </c>
    </row>
    <row r="2038" spans="1:3" x14ac:dyDescent="0.25">
      <c r="A2038" s="11">
        <v>43745.51699074074</v>
      </c>
      <c r="B2038" s="12">
        <v>100262696023</v>
      </c>
      <c r="C2038" s="7">
        <v>5212</v>
      </c>
    </row>
    <row r="2039" spans="1:3" x14ac:dyDescent="0.25">
      <c r="A2039" s="11">
        <v>43745.520624999997</v>
      </c>
      <c r="B2039" s="12">
        <v>100262707049</v>
      </c>
      <c r="C2039" s="7">
        <v>5204</v>
      </c>
    </row>
    <row r="2040" spans="1:3" x14ac:dyDescent="0.25">
      <c r="A2040" s="11">
        <v>43745.523842592593</v>
      </c>
      <c r="B2040" s="12">
        <v>100262716157</v>
      </c>
      <c r="C2040" s="7">
        <v>5204</v>
      </c>
    </row>
    <row r="2041" spans="1:3" x14ac:dyDescent="0.25">
      <c r="A2041" s="11">
        <v>43745.525381944448</v>
      </c>
      <c r="B2041" s="12">
        <v>100262720858</v>
      </c>
      <c r="C2041" s="7">
        <v>5152</v>
      </c>
    </row>
    <row r="2042" spans="1:3" x14ac:dyDescent="0.25">
      <c r="A2042" s="11">
        <v>43745.527002314811</v>
      </c>
      <c r="B2042" s="12">
        <v>100262724944</v>
      </c>
      <c r="C2042" s="7">
        <v>5157</v>
      </c>
    </row>
    <row r="2043" spans="1:3" x14ac:dyDescent="0.25">
      <c r="A2043" s="11">
        <v>43745.528668981482</v>
      </c>
      <c r="B2043" s="12">
        <v>100262729137</v>
      </c>
      <c r="C2043" s="7">
        <v>5188</v>
      </c>
    </row>
    <row r="2044" spans="1:3" x14ac:dyDescent="0.25">
      <c r="A2044" s="11">
        <v>43745.530497685184</v>
      </c>
      <c r="B2044" s="12">
        <v>100262732912</v>
      </c>
      <c r="C2044" s="7">
        <v>4994</v>
      </c>
    </row>
    <row r="2045" spans="1:3" x14ac:dyDescent="0.25">
      <c r="A2045" s="11">
        <v>43745.532083333332</v>
      </c>
      <c r="B2045" s="12">
        <v>100262737625</v>
      </c>
      <c r="C2045" s="7">
        <v>5235</v>
      </c>
    </row>
    <row r="2046" spans="1:3" x14ac:dyDescent="0.25">
      <c r="A2046" s="11">
        <v>43745.533495370371</v>
      </c>
      <c r="B2046" s="12">
        <v>100262741089</v>
      </c>
      <c r="C2046" s="7">
        <v>5246</v>
      </c>
    </row>
    <row r="2047" spans="1:3" x14ac:dyDescent="0.25">
      <c r="A2047" s="11">
        <v>43745.535219907404</v>
      </c>
      <c r="B2047" s="12">
        <v>100262744644</v>
      </c>
      <c r="C2047" s="7">
        <v>5328</v>
      </c>
    </row>
    <row r="2048" spans="1:3" x14ac:dyDescent="0.25">
      <c r="A2048" s="11">
        <v>43745.540138888886</v>
      </c>
      <c r="B2048" s="12">
        <v>100262748912</v>
      </c>
      <c r="C2048" s="7">
        <v>5351</v>
      </c>
    </row>
    <row r="2049" spans="1:3" x14ac:dyDescent="0.25">
      <c r="A2049" s="11">
        <v>43745.548622685186</v>
      </c>
      <c r="B2049" s="12">
        <v>100262771748</v>
      </c>
      <c r="C2049" s="7">
        <v>5180</v>
      </c>
    </row>
    <row r="2050" spans="1:3" x14ac:dyDescent="0.25">
      <c r="A2050" s="11">
        <v>43745.55908564815</v>
      </c>
      <c r="B2050" s="12">
        <v>100262791267</v>
      </c>
      <c r="C2050" s="7">
        <v>5100</v>
      </c>
    </row>
    <row r="2051" spans="1:3" x14ac:dyDescent="0.25">
      <c r="A2051" s="11">
        <v>43745.575115740743</v>
      </c>
      <c r="B2051" s="12">
        <v>100262816076</v>
      </c>
      <c r="C2051" s="7">
        <v>11278</v>
      </c>
    </row>
    <row r="2052" spans="1:3" x14ac:dyDescent="0.25">
      <c r="A2052" s="11">
        <v>43745.574988425928</v>
      </c>
      <c r="B2052" s="12">
        <v>100262816280</v>
      </c>
      <c r="C2052" s="7">
        <v>34720</v>
      </c>
    </row>
    <row r="2053" spans="1:3" x14ac:dyDescent="0.25">
      <c r="A2053" s="11">
        <v>43745.575706018521</v>
      </c>
      <c r="B2053" s="12">
        <v>100262817328</v>
      </c>
      <c r="C2053" s="7">
        <v>53351</v>
      </c>
    </row>
    <row r="2054" spans="1:3" x14ac:dyDescent="0.25">
      <c r="A2054" s="11">
        <v>43745.583124999997</v>
      </c>
      <c r="B2054" s="12">
        <v>100262826754</v>
      </c>
      <c r="C2054" s="7">
        <v>41200</v>
      </c>
    </row>
    <row r="2055" spans="1:3" x14ac:dyDescent="0.25">
      <c r="A2055" s="11">
        <v>43745.583912037036</v>
      </c>
      <c r="B2055" s="12">
        <v>100262828340</v>
      </c>
      <c r="C2055" s="7">
        <v>12821</v>
      </c>
    </row>
    <row r="2056" spans="1:3" x14ac:dyDescent="0.25">
      <c r="A2056" s="11">
        <v>43745.675706018519</v>
      </c>
      <c r="B2056" s="12">
        <v>100262951195</v>
      </c>
      <c r="C2056" s="7">
        <v>10800</v>
      </c>
    </row>
    <row r="2057" spans="1:3" x14ac:dyDescent="0.25">
      <c r="A2057" s="11">
        <v>43745.725648148145</v>
      </c>
      <c r="B2057" s="12">
        <v>100263015014</v>
      </c>
      <c r="C2057" s="7">
        <v>5300</v>
      </c>
    </row>
    <row r="2058" spans="1:3" x14ac:dyDescent="0.25">
      <c r="A2058" s="11">
        <v>43745.737638888888</v>
      </c>
      <c r="B2058" s="12">
        <v>100263030953</v>
      </c>
      <c r="C2058" s="7">
        <v>600</v>
      </c>
    </row>
    <row r="2059" spans="1:3" x14ac:dyDescent="0.25">
      <c r="A2059" s="11">
        <v>43745.743449074071</v>
      </c>
      <c r="B2059" s="12">
        <v>100263038845</v>
      </c>
      <c r="C2059" s="7">
        <v>11850</v>
      </c>
    </row>
    <row r="2060" spans="1:3" x14ac:dyDescent="0.25">
      <c r="A2060" s="11">
        <v>43745.920694444445</v>
      </c>
      <c r="B2060" s="12">
        <v>100263236585</v>
      </c>
      <c r="C2060" s="7">
        <v>1000</v>
      </c>
    </row>
    <row r="2061" spans="1:3" x14ac:dyDescent="0.25">
      <c r="A2061" s="11">
        <v>43746.418113425927</v>
      </c>
      <c r="B2061" s="12">
        <v>100263399945</v>
      </c>
      <c r="C2061" s="7">
        <v>10968</v>
      </c>
    </row>
    <row r="2062" spans="1:3" x14ac:dyDescent="0.25">
      <c r="A2062" s="11">
        <v>43746.429328703707</v>
      </c>
      <c r="B2062" s="12">
        <v>100263411646</v>
      </c>
      <c r="C2062" s="7">
        <v>8553</v>
      </c>
    </row>
    <row r="2063" spans="1:3" x14ac:dyDescent="0.25">
      <c r="A2063" s="11">
        <v>43746.431226851855</v>
      </c>
      <c r="B2063" s="12">
        <v>100263425176</v>
      </c>
      <c r="C2063" s="7">
        <v>33100</v>
      </c>
    </row>
    <row r="2064" spans="1:3" x14ac:dyDescent="0.25">
      <c r="A2064" s="11">
        <v>43746.433136574073</v>
      </c>
      <c r="B2064" s="12">
        <v>100263429353</v>
      </c>
      <c r="C2064" s="7">
        <v>22863</v>
      </c>
    </row>
    <row r="2065" spans="1:3" x14ac:dyDescent="0.25">
      <c r="A2065" s="11">
        <v>43746.435578703706</v>
      </c>
      <c r="B2065" s="12">
        <v>100263433288</v>
      </c>
      <c r="C2065" s="7">
        <v>21819</v>
      </c>
    </row>
    <row r="2066" spans="1:3" x14ac:dyDescent="0.25">
      <c r="A2066" s="11">
        <v>43746.437696759262</v>
      </c>
      <c r="B2066" s="12">
        <v>100263437371</v>
      </c>
      <c r="C2066" s="7">
        <v>5217</v>
      </c>
    </row>
    <row r="2067" spans="1:3" x14ac:dyDescent="0.25">
      <c r="A2067" s="11">
        <v>43746.439236111109</v>
      </c>
      <c r="B2067" s="12">
        <v>100263439657</v>
      </c>
      <c r="C2067" s="7">
        <v>5118</v>
      </c>
    </row>
    <row r="2068" spans="1:3" x14ac:dyDescent="0.25">
      <c r="A2068" s="11">
        <v>43746.45753472222</v>
      </c>
      <c r="B2068" s="12">
        <v>100263468641</v>
      </c>
      <c r="C2068" s="7">
        <v>3950</v>
      </c>
    </row>
    <row r="2069" spans="1:3" x14ac:dyDescent="0.25">
      <c r="A2069" s="11">
        <v>43746.473530092589</v>
      </c>
      <c r="B2069" s="12">
        <v>100263493867</v>
      </c>
      <c r="C2069" s="7">
        <v>600</v>
      </c>
    </row>
    <row r="2070" spans="1:3" x14ac:dyDescent="0.25">
      <c r="A2070" s="11">
        <v>43746.520624999997</v>
      </c>
      <c r="B2070" s="12">
        <v>100263577141</v>
      </c>
      <c r="C2070" s="7">
        <v>6100</v>
      </c>
    </row>
    <row r="2071" spans="1:3" x14ac:dyDescent="0.25">
      <c r="A2071" s="11">
        <v>43746.691342592596</v>
      </c>
      <c r="B2071" s="12">
        <v>100263597132</v>
      </c>
      <c r="C2071" s="7">
        <v>6200</v>
      </c>
    </row>
    <row r="2072" spans="1:3" x14ac:dyDescent="0.25">
      <c r="A2072" s="11">
        <v>43746.545740740738</v>
      </c>
      <c r="B2072" s="12">
        <v>100263623719</v>
      </c>
      <c r="C2072" s="7">
        <v>500</v>
      </c>
    </row>
    <row r="2073" spans="1:3" x14ac:dyDescent="0.25">
      <c r="A2073" s="11">
        <v>43746.617835648147</v>
      </c>
      <c r="B2073" s="12">
        <v>100263715487</v>
      </c>
      <c r="C2073" s="7">
        <v>500</v>
      </c>
    </row>
    <row r="2074" spans="1:3" x14ac:dyDescent="0.25">
      <c r="A2074" s="11">
        <v>43746.618969907409</v>
      </c>
      <c r="B2074" s="12">
        <v>100263716777</v>
      </c>
      <c r="C2074" s="7">
        <v>500</v>
      </c>
    </row>
    <row r="2075" spans="1:3" x14ac:dyDescent="0.25">
      <c r="A2075" s="11">
        <v>43746.639803240738</v>
      </c>
      <c r="B2075" s="12">
        <v>100263741351</v>
      </c>
      <c r="C2075" s="7">
        <v>3323</v>
      </c>
    </row>
    <row r="2076" spans="1:3" x14ac:dyDescent="0.25">
      <c r="A2076" s="11">
        <v>43746.64707175926</v>
      </c>
      <c r="B2076" s="12">
        <v>100263749281</v>
      </c>
      <c r="C2076" s="7">
        <v>4700</v>
      </c>
    </row>
    <row r="2077" spans="1:3" x14ac:dyDescent="0.25">
      <c r="A2077" s="11">
        <v>43746.665914351855</v>
      </c>
      <c r="B2077" s="12">
        <v>100263770517</v>
      </c>
      <c r="C2077" s="7">
        <v>500</v>
      </c>
    </row>
    <row r="2078" spans="1:3" x14ac:dyDescent="0.25">
      <c r="A2078" s="11">
        <v>43746.826504629629</v>
      </c>
      <c r="B2078" s="12">
        <v>100263786860</v>
      </c>
      <c r="C2078" s="7">
        <v>11055</v>
      </c>
    </row>
    <row r="2079" spans="1:3" x14ac:dyDescent="0.25">
      <c r="A2079" s="11">
        <v>43746.687337962961</v>
      </c>
      <c r="B2079" s="12">
        <v>100263796042</v>
      </c>
      <c r="C2079" s="7">
        <v>5600</v>
      </c>
    </row>
    <row r="2080" spans="1:3" x14ac:dyDescent="0.25">
      <c r="A2080" s="11">
        <v>43746.832800925928</v>
      </c>
      <c r="B2080" s="12">
        <v>100263796796</v>
      </c>
      <c r="C2080" s="7">
        <v>13839</v>
      </c>
    </row>
    <row r="2081" spans="1:3" x14ac:dyDescent="0.25">
      <c r="A2081" s="11">
        <v>43746.836458333331</v>
      </c>
      <c r="B2081" s="12">
        <v>100263803137</v>
      </c>
      <c r="C2081" s="7">
        <v>10516</v>
      </c>
    </row>
    <row r="2082" spans="1:3" x14ac:dyDescent="0.25">
      <c r="A2082" s="11">
        <v>43746.842245370368</v>
      </c>
      <c r="B2082" s="12">
        <v>100263808968</v>
      </c>
      <c r="C2082" s="7">
        <v>10183</v>
      </c>
    </row>
    <row r="2083" spans="1:3" x14ac:dyDescent="0.25">
      <c r="A2083" s="11">
        <v>43746.697500000002</v>
      </c>
      <c r="B2083" s="12">
        <v>100263811727</v>
      </c>
      <c r="C2083" s="7">
        <v>6200</v>
      </c>
    </row>
    <row r="2084" spans="1:3" x14ac:dyDescent="0.25">
      <c r="A2084" s="11">
        <v>43746.847592592596</v>
      </c>
      <c r="B2084" s="12">
        <v>100263813455</v>
      </c>
      <c r="C2084" s="7">
        <v>10130</v>
      </c>
    </row>
    <row r="2085" spans="1:3" x14ac:dyDescent="0.25">
      <c r="A2085" s="11">
        <v>43746.849097222221</v>
      </c>
      <c r="B2085" s="12">
        <v>100263815725</v>
      </c>
      <c r="C2085" s="7">
        <v>5193</v>
      </c>
    </row>
    <row r="2086" spans="1:3" x14ac:dyDescent="0.25">
      <c r="A2086" s="11">
        <v>43746.85087962963</v>
      </c>
      <c r="B2086" s="12">
        <v>100263818058</v>
      </c>
      <c r="C2086" s="7">
        <v>6347</v>
      </c>
    </row>
    <row r="2087" spans="1:3" x14ac:dyDescent="0.25">
      <c r="A2087" s="11">
        <v>43746.716770833336</v>
      </c>
      <c r="B2087" s="12">
        <v>100263834224</v>
      </c>
      <c r="C2087" s="7">
        <v>3100</v>
      </c>
    </row>
    <row r="2088" spans="1:3" x14ac:dyDescent="0.25">
      <c r="A2088" s="11">
        <v>43746.757199074076</v>
      </c>
      <c r="B2088" s="12">
        <v>100263890326</v>
      </c>
      <c r="C2088" s="7">
        <v>5235</v>
      </c>
    </row>
    <row r="2089" spans="1:3" x14ac:dyDescent="0.25">
      <c r="A2089" s="11">
        <v>43746.758576388886</v>
      </c>
      <c r="B2089" s="12">
        <v>100263892002</v>
      </c>
      <c r="C2089" s="7">
        <v>5240</v>
      </c>
    </row>
    <row r="2090" spans="1:3" x14ac:dyDescent="0.25">
      <c r="A2090" s="11">
        <v>43746.760243055556</v>
      </c>
      <c r="B2090" s="12">
        <v>100263894047</v>
      </c>
      <c r="C2090" s="7">
        <v>5188</v>
      </c>
    </row>
    <row r="2091" spans="1:3" x14ac:dyDescent="0.25">
      <c r="A2091" s="11">
        <v>43746.761712962965</v>
      </c>
      <c r="B2091" s="12">
        <v>100263896410</v>
      </c>
      <c r="C2091" s="7">
        <v>5165</v>
      </c>
    </row>
    <row r="2092" spans="1:3" x14ac:dyDescent="0.25">
      <c r="A2092" s="11">
        <v>43746.763553240744</v>
      </c>
      <c r="B2092" s="12">
        <v>100263898907</v>
      </c>
      <c r="C2092" s="7">
        <v>5381</v>
      </c>
    </row>
    <row r="2093" spans="1:3" x14ac:dyDescent="0.25">
      <c r="A2093" s="11">
        <v>43746.774560185186</v>
      </c>
      <c r="B2093" s="12">
        <v>100263913411</v>
      </c>
      <c r="C2093" s="7">
        <v>5328</v>
      </c>
    </row>
    <row r="2094" spans="1:3" x14ac:dyDescent="0.25">
      <c r="A2094" s="11">
        <v>43746.776400462964</v>
      </c>
      <c r="B2094" s="12">
        <v>100263915463</v>
      </c>
      <c r="C2094" s="7">
        <v>5118</v>
      </c>
    </row>
    <row r="2095" spans="1:3" x14ac:dyDescent="0.25">
      <c r="A2095" s="11">
        <v>43746.778217592589</v>
      </c>
      <c r="B2095" s="12">
        <v>100263917846</v>
      </c>
      <c r="C2095" s="7">
        <v>5180</v>
      </c>
    </row>
    <row r="2096" spans="1:3" x14ac:dyDescent="0.25">
      <c r="A2096" s="11">
        <v>43746.779675925929</v>
      </c>
      <c r="B2096" s="12">
        <v>100263919708</v>
      </c>
      <c r="C2096" s="7">
        <v>4994</v>
      </c>
    </row>
    <row r="2097" spans="1:3" x14ac:dyDescent="0.25">
      <c r="A2097" s="11">
        <v>43746.781365740739</v>
      </c>
      <c r="B2097" s="12">
        <v>100263921880</v>
      </c>
      <c r="C2097" s="7">
        <v>5357</v>
      </c>
    </row>
    <row r="2098" spans="1:3" x14ac:dyDescent="0.25">
      <c r="A2098" s="11">
        <v>43746.784861111111</v>
      </c>
      <c r="B2098" s="12">
        <v>100263925815</v>
      </c>
      <c r="C2098" s="7">
        <v>5325</v>
      </c>
    </row>
    <row r="2099" spans="1:3" x14ac:dyDescent="0.25">
      <c r="A2099" s="11">
        <v>43746.786585648151</v>
      </c>
      <c r="B2099" s="12">
        <v>100263927573</v>
      </c>
      <c r="C2099" s="7">
        <v>5281</v>
      </c>
    </row>
    <row r="2100" spans="1:3" x14ac:dyDescent="0.25">
      <c r="A2100" s="11">
        <v>43746.78869212963</v>
      </c>
      <c r="B2100" s="12">
        <v>100263930021</v>
      </c>
      <c r="C2100" s="7">
        <v>5204</v>
      </c>
    </row>
    <row r="2101" spans="1:3" x14ac:dyDescent="0.25">
      <c r="A2101" s="11">
        <v>43746.790601851855</v>
      </c>
      <c r="B2101" s="12">
        <v>100263932239</v>
      </c>
      <c r="C2101" s="7">
        <v>5235</v>
      </c>
    </row>
    <row r="2102" spans="1:3" x14ac:dyDescent="0.25">
      <c r="A2102" s="11">
        <v>43746.798379629632</v>
      </c>
      <c r="B2102" s="12">
        <v>100263940903</v>
      </c>
      <c r="C2102" s="7">
        <v>5187</v>
      </c>
    </row>
    <row r="2103" spans="1:3" x14ac:dyDescent="0.25">
      <c r="A2103" s="11">
        <v>43746.799872685187</v>
      </c>
      <c r="B2103" s="12">
        <v>100263942470</v>
      </c>
      <c r="C2103" s="7">
        <v>5235</v>
      </c>
    </row>
    <row r="2104" spans="1:3" x14ac:dyDescent="0.25">
      <c r="A2104" s="11">
        <v>43746.801423611112</v>
      </c>
      <c r="B2104" s="12">
        <v>100263944013</v>
      </c>
      <c r="C2104" s="7">
        <v>5375</v>
      </c>
    </row>
    <row r="2105" spans="1:3" x14ac:dyDescent="0.25">
      <c r="A2105" s="11">
        <v>43747.424687500003</v>
      </c>
      <c r="B2105" s="12">
        <v>100264294479</v>
      </c>
      <c r="C2105" s="7">
        <v>37350</v>
      </c>
    </row>
    <row r="2106" spans="1:3" x14ac:dyDescent="0.25">
      <c r="A2106" s="11">
        <v>43747.430879629632</v>
      </c>
      <c r="B2106" s="12">
        <v>100264303715</v>
      </c>
      <c r="C2106" s="7">
        <v>11919</v>
      </c>
    </row>
    <row r="2107" spans="1:3" x14ac:dyDescent="0.25">
      <c r="A2107" s="11">
        <v>43747.471770833334</v>
      </c>
      <c r="B2107" s="12">
        <v>100264362830</v>
      </c>
      <c r="C2107" s="7">
        <v>4775</v>
      </c>
    </row>
    <row r="2108" spans="1:3" x14ac:dyDescent="0.25">
      <c r="A2108" s="11">
        <v>43747.499699074076</v>
      </c>
      <c r="B2108" s="12">
        <v>100264410733</v>
      </c>
      <c r="C2108" s="7">
        <v>600</v>
      </c>
    </row>
    <row r="2109" spans="1:3" x14ac:dyDescent="0.25">
      <c r="A2109" s="11">
        <v>43747.50677083333</v>
      </c>
      <c r="B2109" s="12">
        <v>100264416936</v>
      </c>
      <c r="C2109" s="7">
        <v>500</v>
      </c>
    </row>
    <row r="2110" spans="1:3" x14ac:dyDescent="0.25">
      <c r="A2110" s="11">
        <v>43747.51835648148</v>
      </c>
      <c r="B2110" s="12">
        <v>100264440985</v>
      </c>
      <c r="C2110" s="7">
        <v>7700</v>
      </c>
    </row>
    <row r="2111" spans="1:3" x14ac:dyDescent="0.25">
      <c r="A2111" s="11">
        <v>43747.551562499997</v>
      </c>
      <c r="B2111" s="12">
        <v>100264493283</v>
      </c>
      <c r="C2111" s="7">
        <v>31600</v>
      </c>
    </row>
    <row r="2112" spans="1:3" x14ac:dyDescent="0.25">
      <c r="A2112" s="11">
        <v>43747.561041666668</v>
      </c>
      <c r="B2112" s="12">
        <v>100264504771</v>
      </c>
      <c r="C2112" s="7">
        <v>30500</v>
      </c>
    </row>
    <row r="2113" spans="1:3" x14ac:dyDescent="0.25">
      <c r="A2113" s="11">
        <v>43747.576319444444</v>
      </c>
      <c r="B2113" s="12">
        <v>100264521226</v>
      </c>
      <c r="C2113" s="7">
        <v>1575</v>
      </c>
    </row>
    <row r="2114" spans="1:3" x14ac:dyDescent="0.25">
      <c r="A2114" s="11">
        <v>43747.578310185185</v>
      </c>
      <c r="B2114" s="12">
        <v>100264523497</v>
      </c>
      <c r="C2114" s="7">
        <v>1200</v>
      </c>
    </row>
    <row r="2115" spans="1:3" x14ac:dyDescent="0.25">
      <c r="A2115" s="11">
        <v>43747.62</v>
      </c>
      <c r="B2115" s="12">
        <v>100264535202</v>
      </c>
      <c r="C2115" s="7">
        <v>600</v>
      </c>
    </row>
    <row r="2116" spans="1:3" x14ac:dyDescent="0.25">
      <c r="A2116" s="11">
        <v>43747.630127314813</v>
      </c>
      <c r="B2116" s="12">
        <v>100264547484</v>
      </c>
      <c r="C2116" s="7">
        <v>132500</v>
      </c>
    </row>
    <row r="2117" spans="1:3" x14ac:dyDescent="0.25">
      <c r="A2117" s="11">
        <v>43747.609293981484</v>
      </c>
      <c r="B2117" s="12">
        <v>100264556747</v>
      </c>
      <c r="C2117" s="7">
        <v>24100</v>
      </c>
    </row>
    <row r="2118" spans="1:3" x14ac:dyDescent="0.25">
      <c r="A2118" s="11">
        <v>43747.647800925923</v>
      </c>
      <c r="B2118" s="12">
        <v>100264567882</v>
      </c>
      <c r="C2118" s="7">
        <v>15200</v>
      </c>
    </row>
    <row r="2119" spans="1:3" x14ac:dyDescent="0.25">
      <c r="A2119" s="11">
        <v>43747.657037037039</v>
      </c>
      <c r="B2119" s="12">
        <v>100264579982</v>
      </c>
      <c r="C2119" s="7">
        <v>600</v>
      </c>
    </row>
    <row r="2120" spans="1:3" x14ac:dyDescent="0.25">
      <c r="A2120" s="11">
        <v>43747.669768518521</v>
      </c>
      <c r="B2120" s="12">
        <v>100264592497</v>
      </c>
      <c r="C2120" s="7">
        <v>1550</v>
      </c>
    </row>
    <row r="2121" spans="1:3" x14ac:dyDescent="0.25">
      <c r="A2121" s="11">
        <v>43747.675752314812</v>
      </c>
      <c r="B2121" s="12">
        <v>100264626490</v>
      </c>
      <c r="C2121" s="7">
        <v>12050</v>
      </c>
    </row>
    <row r="2122" spans="1:3" x14ac:dyDescent="0.25">
      <c r="A2122" s="11">
        <v>43747.692175925928</v>
      </c>
      <c r="B2122" s="12">
        <v>100264644912</v>
      </c>
      <c r="C2122" s="7">
        <v>500</v>
      </c>
    </row>
    <row r="2123" spans="1:3" x14ac:dyDescent="0.25">
      <c r="A2123" s="11">
        <v>43747.692245370374</v>
      </c>
      <c r="B2123" s="12">
        <v>100264645032</v>
      </c>
      <c r="C2123" s="7">
        <v>2500</v>
      </c>
    </row>
    <row r="2124" spans="1:3" x14ac:dyDescent="0.25">
      <c r="A2124" s="11">
        <v>43747.726863425924</v>
      </c>
      <c r="B2124" s="12">
        <v>100264662504</v>
      </c>
      <c r="C2124" s="7">
        <v>12324</v>
      </c>
    </row>
    <row r="2125" spans="1:3" x14ac:dyDescent="0.25">
      <c r="A2125" s="11">
        <v>43747.714131944442</v>
      </c>
      <c r="B2125" s="12">
        <v>100264669363</v>
      </c>
      <c r="C2125" s="7">
        <v>6680</v>
      </c>
    </row>
    <row r="2126" spans="1:3" x14ac:dyDescent="0.25">
      <c r="A2126" s="11">
        <v>43747.738634259258</v>
      </c>
      <c r="B2126" s="12">
        <v>100264688413</v>
      </c>
      <c r="C2126" s="7">
        <v>122927</v>
      </c>
    </row>
    <row r="2127" spans="1:3" x14ac:dyDescent="0.25">
      <c r="A2127" s="11">
        <v>43747.739976851852</v>
      </c>
      <c r="B2127" s="12">
        <v>100264694081</v>
      </c>
      <c r="C2127" s="7">
        <v>600</v>
      </c>
    </row>
    <row r="2128" spans="1:3" x14ac:dyDescent="0.25">
      <c r="A2128" s="11">
        <v>43747.742627314816</v>
      </c>
      <c r="B2128" s="12">
        <v>100264709662</v>
      </c>
      <c r="C2128" s="7">
        <v>60579</v>
      </c>
    </row>
    <row r="2129" spans="1:3" x14ac:dyDescent="0.25">
      <c r="A2129" s="11">
        <v>43747.771099537036</v>
      </c>
      <c r="B2129" s="12">
        <v>100264740516</v>
      </c>
      <c r="C2129" s="7">
        <v>5950</v>
      </c>
    </row>
    <row r="2130" spans="1:3" x14ac:dyDescent="0.25">
      <c r="A2130" s="11">
        <v>43748.390405092592</v>
      </c>
      <c r="B2130" s="12">
        <v>100264990287</v>
      </c>
      <c r="C2130" s="7">
        <v>500</v>
      </c>
    </row>
    <row r="2131" spans="1:3" x14ac:dyDescent="0.25">
      <c r="A2131" s="11">
        <v>43748.392754629633</v>
      </c>
      <c r="B2131" s="12">
        <v>100264992432</v>
      </c>
      <c r="C2131" s="7">
        <v>600</v>
      </c>
    </row>
    <row r="2132" spans="1:3" x14ac:dyDescent="0.25">
      <c r="A2132" s="11">
        <v>43748.40420138889</v>
      </c>
      <c r="B2132" s="12">
        <v>100264996793</v>
      </c>
      <c r="C2132" s="7">
        <v>20284</v>
      </c>
    </row>
    <row r="2133" spans="1:3" x14ac:dyDescent="0.25">
      <c r="A2133" s="11">
        <v>43748.405949074076</v>
      </c>
      <c r="B2133" s="12">
        <v>100265004434</v>
      </c>
      <c r="C2133" s="7">
        <v>4700</v>
      </c>
    </row>
    <row r="2134" spans="1:3" x14ac:dyDescent="0.25">
      <c r="A2134" s="11">
        <v>43748.453831018516</v>
      </c>
      <c r="B2134" s="12">
        <v>100265068191</v>
      </c>
      <c r="C2134" s="7">
        <v>5250</v>
      </c>
    </row>
    <row r="2135" spans="1:3" x14ac:dyDescent="0.25">
      <c r="A2135" s="11">
        <v>43748.466631944444</v>
      </c>
      <c r="B2135" s="12">
        <v>100265069198</v>
      </c>
      <c r="C2135" s="7">
        <v>18655</v>
      </c>
    </row>
    <row r="2136" spans="1:3" x14ac:dyDescent="0.25">
      <c r="A2136" s="11">
        <v>43748.472060185188</v>
      </c>
      <c r="B2136" s="12">
        <v>100265072573</v>
      </c>
      <c r="C2136" s="7">
        <v>4700</v>
      </c>
    </row>
    <row r="2137" spans="1:3" x14ac:dyDescent="0.25">
      <c r="A2137" s="11">
        <v>43748.460092592592</v>
      </c>
      <c r="B2137" s="12">
        <v>100265078765</v>
      </c>
      <c r="C2137" s="7">
        <v>5188</v>
      </c>
    </row>
    <row r="2138" spans="1:3" x14ac:dyDescent="0.25">
      <c r="A2138" s="11">
        <v>43748.527314814812</v>
      </c>
      <c r="B2138" s="12">
        <v>100265191215</v>
      </c>
      <c r="C2138" s="7">
        <v>21200</v>
      </c>
    </row>
    <row r="2139" spans="1:3" x14ac:dyDescent="0.25">
      <c r="A2139" s="11">
        <v>43748.531539351854</v>
      </c>
      <c r="B2139" s="12">
        <v>100265197753</v>
      </c>
      <c r="C2139" s="7">
        <v>10350</v>
      </c>
    </row>
    <row r="2140" spans="1:3" x14ac:dyDescent="0.25">
      <c r="A2140" s="11">
        <v>43748.547476851854</v>
      </c>
      <c r="B2140" s="12">
        <v>100265220085</v>
      </c>
      <c r="C2140" s="7">
        <v>13698</v>
      </c>
    </row>
    <row r="2141" spans="1:3" x14ac:dyDescent="0.25">
      <c r="A2141" s="11">
        <v>43748.606435185182</v>
      </c>
      <c r="B2141" s="12">
        <v>100265225962</v>
      </c>
      <c r="C2141" s="7">
        <v>10543</v>
      </c>
    </row>
    <row r="2142" spans="1:3" x14ac:dyDescent="0.25">
      <c r="A2142" s="11">
        <v>43748.558761574073</v>
      </c>
      <c r="B2142" s="12">
        <v>100265234562</v>
      </c>
      <c r="C2142" s="7">
        <v>12400</v>
      </c>
    </row>
    <row r="2143" spans="1:3" x14ac:dyDescent="0.25">
      <c r="A2143" s="11">
        <v>43748.607499999998</v>
      </c>
      <c r="B2143" s="12">
        <v>100265240172</v>
      </c>
      <c r="C2143" s="7">
        <v>10709</v>
      </c>
    </row>
    <row r="2144" spans="1:3" x14ac:dyDescent="0.25">
      <c r="A2144" s="11">
        <v>43748.565775462965</v>
      </c>
      <c r="B2144" s="12">
        <v>100265241387</v>
      </c>
      <c r="C2144" s="7">
        <v>17200</v>
      </c>
    </row>
    <row r="2145" spans="1:3" x14ac:dyDescent="0.25">
      <c r="A2145" s="11">
        <v>43748.615972222222</v>
      </c>
      <c r="B2145" s="12">
        <v>100265249480</v>
      </c>
      <c r="C2145" s="7">
        <v>10188</v>
      </c>
    </row>
    <row r="2146" spans="1:3" x14ac:dyDescent="0.25">
      <c r="A2146" s="11">
        <v>43748.629791666666</v>
      </c>
      <c r="B2146" s="12">
        <v>100265261635</v>
      </c>
      <c r="C2146" s="7">
        <v>5015</v>
      </c>
    </row>
    <row r="2147" spans="1:3" x14ac:dyDescent="0.25">
      <c r="A2147" s="11">
        <v>43748.631331018521</v>
      </c>
      <c r="B2147" s="12">
        <v>100265262888</v>
      </c>
      <c r="C2147" s="7">
        <v>10563</v>
      </c>
    </row>
    <row r="2148" spans="1:3" x14ac:dyDescent="0.25">
      <c r="A2148" s="11">
        <v>43748.63690972222</v>
      </c>
      <c r="B2148" s="12">
        <v>100265311347</v>
      </c>
      <c r="C2148" s="7">
        <v>5223</v>
      </c>
    </row>
    <row r="2149" spans="1:3" x14ac:dyDescent="0.25">
      <c r="A2149" s="11">
        <v>43748.641006944446</v>
      </c>
      <c r="B2149" s="12">
        <v>100265315504</v>
      </c>
      <c r="C2149" s="7">
        <v>13815</v>
      </c>
    </row>
    <row r="2150" spans="1:3" x14ac:dyDescent="0.25">
      <c r="A2150" s="11">
        <v>43748.643935185188</v>
      </c>
      <c r="B2150" s="12">
        <v>100265319873</v>
      </c>
      <c r="C2150" s="7">
        <v>10600</v>
      </c>
    </row>
    <row r="2151" spans="1:3" x14ac:dyDescent="0.25">
      <c r="A2151" s="11">
        <v>43748.691331018519</v>
      </c>
      <c r="B2151" s="12">
        <v>100265327875</v>
      </c>
      <c r="C2151" s="7">
        <v>5170</v>
      </c>
    </row>
    <row r="2152" spans="1:3" x14ac:dyDescent="0.25">
      <c r="A2152" s="11">
        <v>43748.655960648146</v>
      </c>
      <c r="B2152" s="12">
        <v>100265329203</v>
      </c>
      <c r="C2152" s="7">
        <v>10280</v>
      </c>
    </row>
    <row r="2153" spans="1:3" x14ac:dyDescent="0.25">
      <c r="A2153" s="11">
        <v>43748.702037037037</v>
      </c>
      <c r="B2153" s="12">
        <v>100265337539</v>
      </c>
      <c r="C2153" s="7">
        <v>10375</v>
      </c>
    </row>
    <row r="2154" spans="1:3" x14ac:dyDescent="0.25">
      <c r="A2154" s="11">
        <v>43748.704189814816</v>
      </c>
      <c r="B2154" s="12">
        <v>100265341358</v>
      </c>
      <c r="C2154" s="7">
        <v>10101</v>
      </c>
    </row>
    <row r="2155" spans="1:3" x14ac:dyDescent="0.25">
      <c r="A2155" s="11">
        <v>43748.715856481482</v>
      </c>
      <c r="B2155" s="12">
        <v>100265359147</v>
      </c>
      <c r="C2155" s="7">
        <v>10923</v>
      </c>
    </row>
    <row r="2156" spans="1:3" x14ac:dyDescent="0.25">
      <c r="A2156" s="11">
        <v>43748.71638888889</v>
      </c>
      <c r="B2156" s="12">
        <v>100265359985</v>
      </c>
      <c r="C2156" s="7">
        <v>10840</v>
      </c>
    </row>
    <row r="2157" spans="1:3" x14ac:dyDescent="0.25">
      <c r="A2157" s="11">
        <v>43748.717303240737</v>
      </c>
      <c r="B2157" s="12">
        <v>100265360926</v>
      </c>
      <c r="C2157" s="7">
        <v>10933</v>
      </c>
    </row>
    <row r="2158" spans="1:3" x14ac:dyDescent="0.25">
      <c r="A2158" s="11">
        <v>43748.687245370369</v>
      </c>
      <c r="B2158" s="12">
        <v>100265362116</v>
      </c>
      <c r="C2158" s="7">
        <v>6363</v>
      </c>
    </row>
    <row r="2159" spans="1:3" x14ac:dyDescent="0.25">
      <c r="A2159" s="11">
        <v>43748.717719907407</v>
      </c>
      <c r="B2159" s="12">
        <v>100265362124</v>
      </c>
      <c r="C2159" s="7">
        <v>10368</v>
      </c>
    </row>
    <row r="2160" spans="1:3" x14ac:dyDescent="0.25">
      <c r="A2160" s="11">
        <v>43748.718217592592</v>
      </c>
      <c r="B2160" s="12">
        <v>100265362847</v>
      </c>
      <c r="C2160" s="7">
        <v>10992</v>
      </c>
    </row>
    <row r="2161" spans="1:3" x14ac:dyDescent="0.25">
      <c r="A2161" s="11">
        <v>43748.719178240739</v>
      </c>
      <c r="B2161" s="12">
        <v>100265363667</v>
      </c>
      <c r="C2161" s="7">
        <v>10828</v>
      </c>
    </row>
    <row r="2162" spans="1:3" x14ac:dyDescent="0.25">
      <c r="A2162" s="11">
        <v>43748.694421296299</v>
      </c>
      <c r="B2162" s="12">
        <v>100265369862</v>
      </c>
      <c r="C2162" s="7">
        <v>5279</v>
      </c>
    </row>
    <row r="2163" spans="1:3" x14ac:dyDescent="0.25">
      <c r="A2163" s="11">
        <v>43748.69462962963</v>
      </c>
      <c r="B2163" s="12">
        <v>100265370156</v>
      </c>
      <c r="C2163" s="7">
        <v>12675</v>
      </c>
    </row>
    <row r="2164" spans="1:3" x14ac:dyDescent="0.25">
      <c r="A2164" s="11">
        <v>43748.725798611114</v>
      </c>
      <c r="B2164" s="12">
        <v>100265373990</v>
      </c>
      <c r="C2164" s="7">
        <v>30700</v>
      </c>
    </row>
    <row r="2165" spans="1:3" x14ac:dyDescent="0.25">
      <c r="A2165" s="11">
        <v>43748.703541666669</v>
      </c>
      <c r="B2165" s="12">
        <v>100265378472</v>
      </c>
      <c r="C2165" s="7">
        <v>5212</v>
      </c>
    </row>
    <row r="2166" spans="1:3" x14ac:dyDescent="0.25">
      <c r="A2166" s="11">
        <v>43748.717986111114</v>
      </c>
      <c r="B2166" s="12">
        <v>100265395377</v>
      </c>
      <c r="C2166" s="7">
        <v>4700</v>
      </c>
    </row>
    <row r="2167" spans="1:3" x14ac:dyDescent="0.25">
      <c r="A2167" s="11">
        <v>43748.722141203703</v>
      </c>
      <c r="B2167" s="12">
        <v>100265400024</v>
      </c>
      <c r="C2167" s="7">
        <v>5358</v>
      </c>
    </row>
    <row r="2168" spans="1:3" x14ac:dyDescent="0.25">
      <c r="A2168" s="11">
        <v>43749.444247685184</v>
      </c>
      <c r="B2168" s="12">
        <v>100265813372</v>
      </c>
      <c r="C2168" s="7">
        <v>21700</v>
      </c>
    </row>
    <row r="2169" spans="1:3" x14ac:dyDescent="0.25">
      <c r="A2169" s="11">
        <v>43749.449814814812</v>
      </c>
      <c r="B2169" s="12">
        <v>100265824896</v>
      </c>
      <c r="C2169" s="7">
        <v>3950</v>
      </c>
    </row>
    <row r="2170" spans="1:3" x14ac:dyDescent="0.25">
      <c r="A2170" s="11">
        <v>43749.460868055554</v>
      </c>
      <c r="B2170" s="12">
        <v>100265845057</v>
      </c>
      <c r="C2170" s="7">
        <v>4075</v>
      </c>
    </row>
    <row r="2171" spans="1:3" x14ac:dyDescent="0.25">
      <c r="A2171" s="11">
        <v>43749.486747685187</v>
      </c>
      <c r="B2171" s="12">
        <v>100265901010</v>
      </c>
      <c r="C2171" s="7">
        <v>7100</v>
      </c>
    </row>
    <row r="2172" spans="1:3" x14ac:dyDescent="0.25">
      <c r="A2172" s="11">
        <v>43749.496064814812</v>
      </c>
      <c r="B2172" s="12">
        <v>100265923211</v>
      </c>
      <c r="C2172" s="7">
        <v>600</v>
      </c>
    </row>
    <row r="2173" spans="1:3" x14ac:dyDescent="0.25">
      <c r="A2173" s="11">
        <v>43749.497256944444</v>
      </c>
      <c r="B2173" s="12">
        <v>100265926848</v>
      </c>
      <c r="C2173" s="7">
        <v>1118</v>
      </c>
    </row>
    <row r="2174" spans="1:3" x14ac:dyDescent="0.25">
      <c r="A2174" s="11">
        <v>43749.504351851851</v>
      </c>
      <c r="B2174" s="12">
        <v>100265941209</v>
      </c>
      <c r="C2174" s="7">
        <v>600</v>
      </c>
    </row>
    <row r="2175" spans="1:3" x14ac:dyDescent="0.25">
      <c r="A2175" s="11">
        <v>43749.507118055553</v>
      </c>
      <c r="B2175" s="12">
        <v>100265946426</v>
      </c>
      <c r="C2175" s="7">
        <v>6500</v>
      </c>
    </row>
    <row r="2176" spans="1:3" x14ac:dyDescent="0.25">
      <c r="A2176" s="11">
        <v>43749.511574074073</v>
      </c>
      <c r="B2176" s="12">
        <v>100265953110</v>
      </c>
      <c r="C2176" s="7">
        <v>7300</v>
      </c>
    </row>
    <row r="2177" spans="1:3" x14ac:dyDescent="0.25">
      <c r="A2177" s="11">
        <v>43749.527824074074</v>
      </c>
      <c r="B2177" s="12">
        <v>100265988162</v>
      </c>
      <c r="C2177" s="7">
        <v>9141</v>
      </c>
    </row>
    <row r="2178" spans="1:3" x14ac:dyDescent="0.25">
      <c r="A2178" s="11">
        <v>43749.529594907406</v>
      </c>
      <c r="B2178" s="12">
        <v>100265990965</v>
      </c>
      <c r="C2178" s="7">
        <v>13792</v>
      </c>
    </row>
    <row r="2179" spans="1:3" x14ac:dyDescent="0.25">
      <c r="A2179" s="11">
        <v>43749.538171296299</v>
      </c>
      <c r="B2179" s="12">
        <v>100266004316</v>
      </c>
      <c r="C2179" s="7">
        <v>30992</v>
      </c>
    </row>
    <row r="2180" spans="1:3" x14ac:dyDescent="0.25">
      <c r="A2180" s="11">
        <v>43749.547037037039</v>
      </c>
      <c r="B2180" s="12">
        <v>100266015259</v>
      </c>
      <c r="C2180" s="7">
        <v>12700</v>
      </c>
    </row>
    <row r="2181" spans="1:3" x14ac:dyDescent="0.25">
      <c r="A2181" s="11">
        <v>43749.57534722222</v>
      </c>
      <c r="B2181" s="12">
        <v>100266042936</v>
      </c>
      <c r="C2181" s="7">
        <v>24550</v>
      </c>
    </row>
    <row r="2182" spans="1:3" x14ac:dyDescent="0.25">
      <c r="A2182" s="11">
        <v>43749.577361111114</v>
      </c>
      <c r="B2182" s="12">
        <v>100266044923</v>
      </c>
      <c r="C2182" s="7">
        <v>4761</v>
      </c>
    </row>
    <row r="2183" spans="1:3" x14ac:dyDescent="0.25">
      <c r="A2183" s="11">
        <v>43749.581261574072</v>
      </c>
      <c r="B2183" s="12">
        <v>100266049810</v>
      </c>
      <c r="C2183" s="7">
        <v>5335</v>
      </c>
    </row>
    <row r="2184" spans="1:3" x14ac:dyDescent="0.25">
      <c r="A2184" s="11">
        <v>43749.582939814813</v>
      </c>
      <c r="B2184" s="12">
        <v>100266052631</v>
      </c>
      <c r="C2184" s="7">
        <v>23838</v>
      </c>
    </row>
    <row r="2185" spans="1:3" x14ac:dyDescent="0.25">
      <c r="A2185" s="11">
        <v>43749.58488425926</v>
      </c>
      <c r="B2185" s="12">
        <v>100266054287</v>
      </c>
      <c r="C2185" s="7">
        <v>18438</v>
      </c>
    </row>
    <row r="2186" spans="1:3" x14ac:dyDescent="0.25">
      <c r="A2186" s="11">
        <v>43749.584988425922</v>
      </c>
      <c r="B2186" s="12">
        <v>100266054299</v>
      </c>
      <c r="C2186" s="7">
        <v>11398</v>
      </c>
    </row>
    <row r="2187" spans="1:3" x14ac:dyDescent="0.25">
      <c r="A2187" s="11">
        <v>43749.587337962963</v>
      </c>
      <c r="B2187" s="12">
        <v>100266056363</v>
      </c>
      <c r="C2187" s="7">
        <v>10429</v>
      </c>
    </row>
    <row r="2188" spans="1:3" x14ac:dyDescent="0.25">
      <c r="A2188" s="11">
        <v>43749.587500000001</v>
      </c>
      <c r="B2188" s="12">
        <v>100266056789</v>
      </c>
      <c r="C2188" s="7">
        <v>10668</v>
      </c>
    </row>
    <row r="2189" spans="1:3" x14ac:dyDescent="0.25">
      <c r="A2189" s="11">
        <v>43749.589155092595</v>
      </c>
      <c r="B2189" s="12">
        <v>100266058152</v>
      </c>
      <c r="C2189" s="7">
        <v>5335</v>
      </c>
    </row>
    <row r="2190" spans="1:3" x14ac:dyDescent="0.25">
      <c r="A2190" s="11">
        <v>43749.600219907406</v>
      </c>
      <c r="B2190" s="12">
        <v>100266068358</v>
      </c>
      <c r="C2190" s="7">
        <v>5000</v>
      </c>
    </row>
    <row r="2191" spans="1:3" x14ac:dyDescent="0.25">
      <c r="A2191" s="11">
        <v>43749.602314814816</v>
      </c>
      <c r="B2191" s="12">
        <v>100266071391</v>
      </c>
      <c r="C2191" s="7">
        <v>4761</v>
      </c>
    </row>
    <row r="2192" spans="1:3" x14ac:dyDescent="0.25">
      <c r="A2192" s="11">
        <v>43749.604178240741</v>
      </c>
      <c r="B2192" s="12">
        <v>100266073706</v>
      </c>
      <c r="C2192" s="7">
        <v>7570</v>
      </c>
    </row>
    <row r="2193" spans="1:3" x14ac:dyDescent="0.25">
      <c r="A2193" s="11">
        <v>43749.610138888886</v>
      </c>
      <c r="B2193" s="12">
        <v>100266077032</v>
      </c>
      <c r="C2193" s="7">
        <v>4837</v>
      </c>
    </row>
    <row r="2194" spans="1:3" x14ac:dyDescent="0.25">
      <c r="A2194" s="11">
        <v>43749.63354166667</v>
      </c>
      <c r="B2194" s="12">
        <v>100266107682</v>
      </c>
      <c r="C2194" s="7">
        <v>5350</v>
      </c>
    </row>
    <row r="2195" spans="1:3" x14ac:dyDescent="0.25">
      <c r="A2195" s="11">
        <v>43749.637928240743</v>
      </c>
      <c r="B2195" s="12">
        <v>100266112188</v>
      </c>
      <c r="C2195" s="7">
        <v>6250</v>
      </c>
    </row>
    <row r="2196" spans="1:3" x14ac:dyDescent="0.25">
      <c r="A2196" s="11">
        <v>43749.640231481484</v>
      </c>
      <c r="B2196" s="12">
        <v>100266112659</v>
      </c>
      <c r="C2196" s="7">
        <v>12632</v>
      </c>
    </row>
    <row r="2197" spans="1:3" x14ac:dyDescent="0.25">
      <c r="A2197" s="11">
        <v>43749.654282407406</v>
      </c>
      <c r="B2197" s="12">
        <v>100266129262</v>
      </c>
      <c r="C2197" s="7">
        <v>12462</v>
      </c>
    </row>
    <row r="2198" spans="1:3" x14ac:dyDescent="0.25">
      <c r="A2198" s="11">
        <v>43749.656377314815</v>
      </c>
      <c r="B2198" s="12">
        <v>100266134115</v>
      </c>
      <c r="C2198" s="7">
        <v>10306</v>
      </c>
    </row>
    <row r="2199" spans="1:3" x14ac:dyDescent="0.25">
      <c r="A2199" s="11">
        <v>43749.659166666665</v>
      </c>
      <c r="B2199" s="12">
        <v>100266136593</v>
      </c>
      <c r="C2199" s="7">
        <v>10382</v>
      </c>
    </row>
    <row r="2200" spans="1:3" x14ac:dyDescent="0.25">
      <c r="A2200" s="11">
        <v>43749.659039351849</v>
      </c>
      <c r="B2200" s="12">
        <v>100266138346</v>
      </c>
      <c r="C2200" s="7">
        <v>600</v>
      </c>
    </row>
    <row r="2201" spans="1:3" x14ac:dyDescent="0.25">
      <c r="A2201" s="11">
        <v>43749.663032407407</v>
      </c>
      <c r="B2201" s="12">
        <v>100266141565</v>
      </c>
      <c r="C2201" s="7">
        <v>12774</v>
      </c>
    </row>
    <row r="2202" spans="1:3" x14ac:dyDescent="0.25">
      <c r="A2202" s="11">
        <v>43749.663148148145</v>
      </c>
      <c r="B2202" s="12">
        <v>100266143762</v>
      </c>
      <c r="C2202" s="7">
        <v>27700</v>
      </c>
    </row>
    <row r="2203" spans="1:3" x14ac:dyDescent="0.25">
      <c r="A2203" s="11">
        <v>43749.666273148148</v>
      </c>
      <c r="B2203" s="12">
        <v>100266145659</v>
      </c>
      <c r="C2203" s="7">
        <v>12630</v>
      </c>
    </row>
    <row r="2204" spans="1:3" x14ac:dyDescent="0.25">
      <c r="A2204" s="11">
        <v>43749.672858796293</v>
      </c>
      <c r="B2204" s="12">
        <v>100266148889</v>
      </c>
      <c r="C2204" s="7">
        <v>5878</v>
      </c>
    </row>
    <row r="2205" spans="1:3" x14ac:dyDescent="0.25">
      <c r="A2205" s="11">
        <v>43749.667384259257</v>
      </c>
      <c r="B2205" s="12">
        <v>100266149024</v>
      </c>
      <c r="C2205" s="7">
        <v>600</v>
      </c>
    </row>
    <row r="2206" spans="1:3" x14ac:dyDescent="0.25">
      <c r="A2206" s="11">
        <v>43749.679027777776</v>
      </c>
      <c r="B2206" s="12">
        <v>100266161074</v>
      </c>
      <c r="C2206" s="7">
        <v>12504</v>
      </c>
    </row>
    <row r="2207" spans="1:3" x14ac:dyDescent="0.25">
      <c r="A2207" s="11">
        <v>43749.695601851854</v>
      </c>
      <c r="B2207" s="12">
        <v>100266179942</v>
      </c>
      <c r="C2207" s="7">
        <v>23438</v>
      </c>
    </row>
    <row r="2208" spans="1:3" x14ac:dyDescent="0.25">
      <c r="A2208" s="11">
        <v>43749.704456018517</v>
      </c>
      <c r="B2208" s="12">
        <v>100266183626</v>
      </c>
      <c r="C2208" s="7">
        <v>23396</v>
      </c>
    </row>
    <row r="2209" spans="1:3" x14ac:dyDescent="0.25">
      <c r="A2209" s="11">
        <v>43749.710706018515</v>
      </c>
      <c r="B2209" s="12">
        <v>100266194703</v>
      </c>
      <c r="C2209" s="7">
        <v>17150</v>
      </c>
    </row>
    <row r="2210" spans="1:3" x14ac:dyDescent="0.25">
      <c r="A2210" s="11">
        <v>43749.711921296293</v>
      </c>
      <c r="B2210" s="12">
        <v>100266195731</v>
      </c>
      <c r="C2210" s="7">
        <v>21350</v>
      </c>
    </row>
    <row r="2211" spans="1:3" x14ac:dyDescent="0.25">
      <c r="A2211" s="11">
        <v>43749.729907407411</v>
      </c>
      <c r="B2211" s="12">
        <v>100266213236</v>
      </c>
      <c r="C2211" s="7">
        <v>59325</v>
      </c>
    </row>
    <row r="2212" spans="1:3" x14ac:dyDescent="0.25">
      <c r="A2212" s="11">
        <v>43749.764340277776</v>
      </c>
      <c r="B2212" s="12">
        <v>100266245276</v>
      </c>
      <c r="C2212" s="7">
        <v>800</v>
      </c>
    </row>
    <row r="2213" spans="1:3" x14ac:dyDescent="0.25">
      <c r="A2213" s="11">
        <v>43749.766458333332</v>
      </c>
      <c r="B2213" s="12">
        <v>100266247375</v>
      </c>
      <c r="C2213" s="7">
        <v>800</v>
      </c>
    </row>
    <row r="2214" spans="1:3" x14ac:dyDescent="0.25">
      <c r="A2214" s="11">
        <v>43749.768819444442</v>
      </c>
      <c r="B2214" s="12">
        <v>100266249263</v>
      </c>
      <c r="C2214" s="7">
        <v>4850</v>
      </c>
    </row>
    <row r="2215" spans="1:3" x14ac:dyDescent="0.25">
      <c r="A2215" s="11">
        <v>43749.785092592596</v>
      </c>
      <c r="B2215" s="12">
        <v>100266263462</v>
      </c>
      <c r="C2215" s="7">
        <v>20534</v>
      </c>
    </row>
    <row r="2216" spans="1:3" x14ac:dyDescent="0.25">
      <c r="A2216" s="11">
        <v>43749.786319444444</v>
      </c>
      <c r="B2216" s="12">
        <v>100266264453</v>
      </c>
      <c r="C2216" s="7">
        <v>52500</v>
      </c>
    </row>
    <row r="2217" spans="1:3" x14ac:dyDescent="0.25">
      <c r="A2217" s="11">
        <v>43749.895127314812</v>
      </c>
      <c r="B2217" s="12">
        <v>100266340774</v>
      </c>
      <c r="C2217" s="7">
        <v>9100</v>
      </c>
    </row>
    <row r="2218" spans="1:3" x14ac:dyDescent="0.25">
      <c r="A2218" s="11">
        <v>43750.475891203707</v>
      </c>
      <c r="B2218" s="12">
        <v>100266505736</v>
      </c>
      <c r="C2218" s="7">
        <v>500</v>
      </c>
    </row>
    <row r="2219" spans="1:3" x14ac:dyDescent="0.25">
      <c r="A2219" s="11">
        <v>43750.561215277776</v>
      </c>
      <c r="B2219" s="12">
        <v>100266571465</v>
      </c>
      <c r="C2219" s="7">
        <v>22700</v>
      </c>
    </row>
    <row r="2220" spans="1:3" x14ac:dyDescent="0.25">
      <c r="A2220" s="11">
        <v>43752.395972222221</v>
      </c>
      <c r="B2220" s="12">
        <v>100267211633</v>
      </c>
      <c r="C2220" s="7">
        <v>5850</v>
      </c>
    </row>
    <row r="2221" spans="1:3" x14ac:dyDescent="0.25">
      <c r="A2221" s="11">
        <v>43752.427951388891</v>
      </c>
      <c r="B2221" s="12">
        <v>100267247466</v>
      </c>
      <c r="C2221" s="7">
        <v>1600</v>
      </c>
    </row>
    <row r="2222" spans="1:3" x14ac:dyDescent="0.25">
      <c r="A2222" s="11">
        <v>43752.437141203707</v>
      </c>
      <c r="B2222" s="12">
        <v>100267261963</v>
      </c>
      <c r="C2222" s="7">
        <v>7700</v>
      </c>
    </row>
    <row r="2223" spans="1:3" x14ac:dyDescent="0.25">
      <c r="A2223" s="11">
        <v>43752.460416666669</v>
      </c>
      <c r="B2223" s="12">
        <v>100267296336</v>
      </c>
      <c r="C2223" s="7">
        <v>9400</v>
      </c>
    </row>
    <row r="2224" spans="1:3" x14ac:dyDescent="0.25">
      <c r="A2224" s="11">
        <v>43752.52789351852</v>
      </c>
      <c r="B2224" s="12">
        <v>100267405424</v>
      </c>
      <c r="C2224" s="7">
        <v>26445</v>
      </c>
    </row>
    <row r="2225" spans="1:3" x14ac:dyDescent="0.25">
      <c r="A2225" s="11">
        <v>43752.52915509259</v>
      </c>
      <c r="B2225" s="12">
        <v>100267406703</v>
      </c>
      <c r="C2225" s="7">
        <v>1500</v>
      </c>
    </row>
    <row r="2226" spans="1:3" x14ac:dyDescent="0.25">
      <c r="A2226" s="11">
        <v>43752.530138888891</v>
      </c>
      <c r="B2226" s="12">
        <v>100267408313</v>
      </c>
      <c r="C2226" s="7">
        <v>54550</v>
      </c>
    </row>
    <row r="2227" spans="1:3" x14ac:dyDescent="0.25">
      <c r="A2227" s="11">
        <v>43752.531180555554</v>
      </c>
      <c r="B2227" s="12">
        <v>100267409186</v>
      </c>
      <c r="C2227" s="7">
        <v>600</v>
      </c>
    </row>
    <row r="2228" spans="1:3" x14ac:dyDescent="0.25">
      <c r="A2228" s="11">
        <v>43752.536574074074</v>
      </c>
      <c r="B2228" s="12">
        <v>100267413478</v>
      </c>
      <c r="C2228" s="7">
        <v>6850</v>
      </c>
    </row>
    <row r="2229" spans="1:3" x14ac:dyDescent="0.25">
      <c r="A2229" s="11">
        <v>43752.539097222223</v>
      </c>
      <c r="B2229" s="12">
        <v>100267419374</v>
      </c>
      <c r="C2229" s="7">
        <v>15700</v>
      </c>
    </row>
    <row r="2230" spans="1:3" x14ac:dyDescent="0.25">
      <c r="A2230" s="11">
        <v>43752.54792824074</v>
      </c>
      <c r="B2230" s="12">
        <v>100267424353</v>
      </c>
      <c r="C2230" s="7">
        <v>10300</v>
      </c>
    </row>
    <row r="2231" spans="1:3" x14ac:dyDescent="0.25">
      <c r="A2231" s="11">
        <v>43752.574456018519</v>
      </c>
      <c r="B2231" s="12">
        <v>100267457880</v>
      </c>
      <c r="C2231" s="7">
        <v>4075</v>
      </c>
    </row>
    <row r="2232" spans="1:3" x14ac:dyDescent="0.25">
      <c r="A2232" s="11">
        <v>43752.594641203701</v>
      </c>
      <c r="B2232" s="12">
        <v>100267477244</v>
      </c>
      <c r="C2232" s="7">
        <v>18690</v>
      </c>
    </row>
    <row r="2233" spans="1:3" x14ac:dyDescent="0.25">
      <c r="A2233" s="11">
        <v>43752.601898148147</v>
      </c>
      <c r="B2233" s="12">
        <v>100267483855</v>
      </c>
      <c r="C2233" s="7">
        <v>58225</v>
      </c>
    </row>
    <row r="2234" spans="1:3" x14ac:dyDescent="0.25">
      <c r="A2234" s="11">
        <v>43752.621504629627</v>
      </c>
      <c r="B2234" s="12">
        <v>100267502472</v>
      </c>
      <c r="C2234" s="7">
        <v>2900</v>
      </c>
    </row>
    <row r="2235" spans="1:3" x14ac:dyDescent="0.25">
      <c r="A2235" s="11">
        <v>43752.626273148147</v>
      </c>
      <c r="B2235" s="12">
        <v>100267508351</v>
      </c>
      <c r="C2235" s="7">
        <v>26200</v>
      </c>
    </row>
    <row r="2236" spans="1:3" x14ac:dyDescent="0.25">
      <c r="A2236" s="11">
        <v>43752.628784722219</v>
      </c>
      <c r="B2236" s="12">
        <v>100267510202</v>
      </c>
      <c r="C2236" s="7">
        <v>1600</v>
      </c>
    </row>
    <row r="2237" spans="1:3" x14ac:dyDescent="0.25">
      <c r="A2237" s="11">
        <v>43752.633599537039</v>
      </c>
      <c r="B2237" s="12">
        <v>100267513033</v>
      </c>
      <c r="C2237" s="7">
        <v>10329</v>
      </c>
    </row>
    <row r="2238" spans="1:3" x14ac:dyDescent="0.25">
      <c r="A2238" s="11">
        <v>43752.633113425924</v>
      </c>
      <c r="B2238" s="12">
        <v>100267514235</v>
      </c>
      <c r="C2238" s="7">
        <v>4300</v>
      </c>
    </row>
    <row r="2239" spans="1:3" x14ac:dyDescent="0.25">
      <c r="A2239" s="11">
        <v>43752.639699074076</v>
      </c>
      <c r="B2239" s="12">
        <v>100267515870</v>
      </c>
      <c r="C2239" s="7">
        <v>10368</v>
      </c>
    </row>
    <row r="2240" spans="1:3" x14ac:dyDescent="0.25">
      <c r="A2240" s="11">
        <v>43752.643784722219</v>
      </c>
      <c r="B2240" s="12">
        <v>100267522675</v>
      </c>
      <c r="C2240" s="7">
        <v>10509</v>
      </c>
    </row>
    <row r="2241" spans="1:3" x14ac:dyDescent="0.25">
      <c r="A2241" s="11">
        <v>43752.647210648145</v>
      </c>
      <c r="B2241" s="12">
        <v>100267525161</v>
      </c>
      <c r="C2241" s="7">
        <v>600</v>
      </c>
    </row>
    <row r="2242" spans="1:3" x14ac:dyDescent="0.25">
      <c r="A2242" s="11">
        <v>43752.669224537036</v>
      </c>
      <c r="B2242" s="12">
        <v>100267552392</v>
      </c>
      <c r="C2242" s="7">
        <v>10545</v>
      </c>
    </row>
    <row r="2243" spans="1:3" x14ac:dyDescent="0.25">
      <c r="A2243" s="11">
        <v>43752.671168981484</v>
      </c>
      <c r="B2243" s="12">
        <v>100267554547</v>
      </c>
      <c r="C2243" s="7">
        <v>10351</v>
      </c>
    </row>
    <row r="2244" spans="1:3" x14ac:dyDescent="0.25">
      <c r="A2244" s="11">
        <v>43752.675520833334</v>
      </c>
      <c r="B2244" s="12">
        <v>100267556478</v>
      </c>
      <c r="C2244" s="7">
        <v>10361</v>
      </c>
    </row>
    <row r="2245" spans="1:3" x14ac:dyDescent="0.25">
      <c r="A2245" s="11">
        <v>43752.677523148152</v>
      </c>
      <c r="B2245" s="12">
        <v>100267562233</v>
      </c>
      <c r="C2245" s="7">
        <v>1700</v>
      </c>
    </row>
    <row r="2246" spans="1:3" x14ac:dyDescent="0.25">
      <c r="A2246" s="11">
        <v>43752.679178240738</v>
      </c>
      <c r="B2246" s="12">
        <v>100267564951</v>
      </c>
      <c r="C2246" s="7">
        <v>6300</v>
      </c>
    </row>
    <row r="2247" spans="1:3" x14ac:dyDescent="0.25">
      <c r="A2247" s="11">
        <v>43752.682800925926</v>
      </c>
      <c r="B2247" s="12">
        <v>100267568958</v>
      </c>
      <c r="C2247" s="7">
        <v>5514</v>
      </c>
    </row>
    <row r="2248" spans="1:3" x14ac:dyDescent="0.25">
      <c r="A2248" s="11">
        <v>43752.683842592596</v>
      </c>
      <c r="B2248" s="12">
        <v>100267569651</v>
      </c>
      <c r="C2248" s="7">
        <v>10377</v>
      </c>
    </row>
    <row r="2249" spans="1:3" x14ac:dyDescent="0.25">
      <c r="A2249" s="11">
        <v>43752.686249999999</v>
      </c>
      <c r="B2249" s="12">
        <v>100267572135</v>
      </c>
      <c r="C2249" s="7">
        <v>10389</v>
      </c>
    </row>
    <row r="2250" spans="1:3" x14ac:dyDescent="0.25">
      <c r="A2250" s="11">
        <v>43752.687754629631</v>
      </c>
      <c r="B2250" s="12">
        <v>100267576193</v>
      </c>
      <c r="C2250" s="7">
        <v>5312</v>
      </c>
    </row>
    <row r="2251" spans="1:3" x14ac:dyDescent="0.25">
      <c r="A2251" s="11">
        <v>43752.690138888887</v>
      </c>
      <c r="B2251" s="12">
        <v>100267576744</v>
      </c>
      <c r="C2251" s="7">
        <v>10218</v>
      </c>
    </row>
    <row r="2252" spans="1:3" x14ac:dyDescent="0.25">
      <c r="A2252" s="11">
        <v>43752.689016203702</v>
      </c>
      <c r="B2252" s="12">
        <v>100267578473</v>
      </c>
      <c r="C2252" s="7">
        <v>58852</v>
      </c>
    </row>
    <row r="2253" spans="1:3" x14ac:dyDescent="0.25">
      <c r="A2253" s="11">
        <v>43752.689479166664</v>
      </c>
      <c r="B2253" s="12">
        <v>100267579129</v>
      </c>
      <c r="C2253" s="7">
        <v>6305</v>
      </c>
    </row>
    <row r="2254" spans="1:3" x14ac:dyDescent="0.25">
      <c r="A2254" s="11">
        <v>43752.692071759258</v>
      </c>
      <c r="B2254" s="12">
        <v>100267581015</v>
      </c>
      <c r="C2254" s="7">
        <v>11156</v>
      </c>
    </row>
    <row r="2255" spans="1:3" x14ac:dyDescent="0.25">
      <c r="A2255" s="11">
        <v>43752.691782407404</v>
      </c>
      <c r="B2255" s="12">
        <v>100267581154</v>
      </c>
      <c r="C2255" s="7">
        <v>5327</v>
      </c>
    </row>
    <row r="2256" spans="1:3" x14ac:dyDescent="0.25">
      <c r="A2256" s="11">
        <v>43752.694062499999</v>
      </c>
      <c r="B2256" s="12">
        <v>100267582385</v>
      </c>
      <c r="C2256" s="7">
        <v>5375</v>
      </c>
    </row>
    <row r="2257" spans="1:3" x14ac:dyDescent="0.25">
      <c r="A2257" s="11">
        <v>43752.693449074075</v>
      </c>
      <c r="B2257" s="12">
        <v>100267582568</v>
      </c>
      <c r="C2257" s="7">
        <v>5350</v>
      </c>
    </row>
    <row r="2258" spans="1:3" x14ac:dyDescent="0.25">
      <c r="A2258" s="11">
        <v>43752.694803240738</v>
      </c>
      <c r="B2258" s="12">
        <v>100267583675</v>
      </c>
      <c r="C2258" s="7">
        <v>5312</v>
      </c>
    </row>
    <row r="2259" spans="1:3" x14ac:dyDescent="0.25">
      <c r="A2259" s="11">
        <v>43752.6955787037</v>
      </c>
      <c r="B2259" s="12">
        <v>100267583798</v>
      </c>
      <c r="C2259" s="7">
        <v>5792</v>
      </c>
    </row>
    <row r="2260" spans="1:3" x14ac:dyDescent="0.25">
      <c r="A2260" s="11">
        <v>43752.696064814816</v>
      </c>
      <c r="B2260" s="12">
        <v>100267584826</v>
      </c>
      <c r="C2260" s="7">
        <v>5327</v>
      </c>
    </row>
    <row r="2261" spans="1:3" x14ac:dyDescent="0.25">
      <c r="A2261" s="11">
        <v>43752.698622685188</v>
      </c>
      <c r="B2261" s="12">
        <v>100267585126</v>
      </c>
      <c r="C2261" s="7">
        <v>10374</v>
      </c>
    </row>
    <row r="2262" spans="1:3" x14ac:dyDescent="0.25">
      <c r="A2262" s="11">
        <v>43752.701273148145</v>
      </c>
      <c r="B2262" s="12">
        <v>100267589165</v>
      </c>
      <c r="C2262" s="7">
        <v>5450</v>
      </c>
    </row>
    <row r="2263" spans="1:3" x14ac:dyDescent="0.25">
      <c r="A2263" s="11">
        <v>43752.72761574074</v>
      </c>
      <c r="B2263" s="12">
        <v>100267612247</v>
      </c>
      <c r="C2263" s="7">
        <v>5450</v>
      </c>
    </row>
    <row r="2264" spans="1:3" x14ac:dyDescent="0.25">
      <c r="A2264" s="11">
        <v>43752.919189814813</v>
      </c>
      <c r="B2264" s="12">
        <v>100267761932</v>
      </c>
      <c r="C2264" s="7">
        <v>7758</v>
      </c>
    </row>
    <row r="2265" spans="1:3" x14ac:dyDescent="0.25">
      <c r="A2265" s="11">
        <v>43753.394097222219</v>
      </c>
      <c r="B2265" s="12">
        <v>100267866169</v>
      </c>
      <c r="C2265" s="7">
        <v>19750</v>
      </c>
    </row>
    <row r="2266" spans="1:3" x14ac:dyDescent="0.25">
      <c r="A2266" s="11">
        <v>43753.405694444446</v>
      </c>
      <c r="B2266" s="12">
        <v>100267873230</v>
      </c>
      <c r="C2266" s="7">
        <v>9237</v>
      </c>
    </row>
    <row r="2267" spans="1:3" x14ac:dyDescent="0.25">
      <c r="A2267" s="11">
        <v>43753.408171296294</v>
      </c>
      <c r="B2267" s="12">
        <v>100267877669</v>
      </c>
      <c r="C2267" s="7">
        <v>9328</v>
      </c>
    </row>
    <row r="2268" spans="1:3" x14ac:dyDescent="0.25">
      <c r="A2268" s="11">
        <v>43753.410324074073</v>
      </c>
      <c r="B2268" s="12">
        <v>100267879159</v>
      </c>
      <c r="C2268" s="7">
        <v>12628</v>
      </c>
    </row>
    <row r="2269" spans="1:3" x14ac:dyDescent="0.25">
      <c r="A2269" s="11">
        <v>43753.412465277775</v>
      </c>
      <c r="B2269" s="12">
        <v>100267881698</v>
      </c>
      <c r="C2269" s="7">
        <v>9666</v>
      </c>
    </row>
    <row r="2270" spans="1:3" x14ac:dyDescent="0.25">
      <c r="A2270" s="11">
        <v>43753.418402777781</v>
      </c>
      <c r="B2270" s="12">
        <v>100267887734</v>
      </c>
      <c r="C2270" s="7">
        <v>7900</v>
      </c>
    </row>
    <row r="2271" spans="1:3" x14ac:dyDescent="0.25">
      <c r="A2271" s="11">
        <v>43753.421759259261</v>
      </c>
      <c r="B2271" s="12">
        <v>100267891909</v>
      </c>
      <c r="C2271" s="7">
        <v>3950</v>
      </c>
    </row>
    <row r="2272" spans="1:3" x14ac:dyDescent="0.25">
      <c r="A2272" s="11">
        <v>43753.505150462966</v>
      </c>
      <c r="B2272" s="12">
        <v>100267955648</v>
      </c>
      <c r="C2272" s="7">
        <v>103045</v>
      </c>
    </row>
    <row r="2273" spans="1:3" x14ac:dyDescent="0.25">
      <c r="A2273" s="11">
        <v>43753.508333333331</v>
      </c>
      <c r="B2273" s="12">
        <v>100267958032</v>
      </c>
      <c r="C2273" s="7">
        <v>6050</v>
      </c>
    </row>
    <row r="2274" spans="1:3" x14ac:dyDescent="0.25">
      <c r="A2274" s="11">
        <v>43753.510925925926</v>
      </c>
      <c r="B2274" s="12">
        <v>100267960001</v>
      </c>
      <c r="C2274" s="7">
        <v>10900</v>
      </c>
    </row>
    <row r="2275" spans="1:3" x14ac:dyDescent="0.25">
      <c r="A2275" s="11">
        <v>43753.51152777778</v>
      </c>
      <c r="B2275" s="12">
        <v>100267960253</v>
      </c>
      <c r="C2275" s="7">
        <v>31253</v>
      </c>
    </row>
    <row r="2276" spans="1:3" x14ac:dyDescent="0.25">
      <c r="A2276" s="11">
        <v>43753.515520833331</v>
      </c>
      <c r="B2276" s="12">
        <v>100267961129</v>
      </c>
      <c r="C2276" s="7">
        <v>6200</v>
      </c>
    </row>
    <row r="2277" spans="1:3" x14ac:dyDescent="0.25">
      <c r="A2277" s="11">
        <v>43753.516192129631</v>
      </c>
      <c r="B2277" s="12">
        <v>100267963451</v>
      </c>
      <c r="C2277" s="7">
        <v>5204</v>
      </c>
    </row>
    <row r="2278" spans="1:3" x14ac:dyDescent="0.25">
      <c r="A2278" s="11">
        <v>43753.51902777778</v>
      </c>
      <c r="B2278" s="12">
        <v>100267965381</v>
      </c>
      <c r="C2278" s="7">
        <v>5198</v>
      </c>
    </row>
    <row r="2279" spans="1:3" x14ac:dyDescent="0.25">
      <c r="A2279" s="11">
        <v>43753.522511574076</v>
      </c>
      <c r="B2279" s="12">
        <v>100267967151</v>
      </c>
      <c r="C2279" s="7">
        <v>9958</v>
      </c>
    </row>
    <row r="2280" spans="1:3" x14ac:dyDescent="0.25">
      <c r="A2280" s="11">
        <v>43753.522152777776</v>
      </c>
      <c r="B2280" s="12">
        <v>100267967550</v>
      </c>
      <c r="C2280" s="7">
        <v>5204</v>
      </c>
    </row>
    <row r="2281" spans="1:3" x14ac:dyDescent="0.25">
      <c r="A2281" s="11">
        <v>43753.52652777778</v>
      </c>
      <c r="B2281" s="12">
        <v>100267968638</v>
      </c>
      <c r="C2281" s="7">
        <v>5312</v>
      </c>
    </row>
    <row r="2282" spans="1:3" x14ac:dyDescent="0.25">
      <c r="A2282" s="11">
        <v>43753.524027777778</v>
      </c>
      <c r="B2282" s="12">
        <v>100267968663</v>
      </c>
      <c r="C2282" s="7">
        <v>5227</v>
      </c>
    </row>
    <row r="2283" spans="1:3" x14ac:dyDescent="0.25">
      <c r="A2283" s="11">
        <v>43753.530034722222</v>
      </c>
      <c r="B2283" s="12">
        <v>100267972170</v>
      </c>
      <c r="C2283" s="7">
        <v>600</v>
      </c>
    </row>
    <row r="2284" spans="1:3" x14ac:dyDescent="0.25">
      <c r="A2284" s="11">
        <v>43753.531608796293</v>
      </c>
      <c r="B2284" s="12">
        <v>100267973625</v>
      </c>
      <c r="C2284" s="7">
        <v>7100</v>
      </c>
    </row>
    <row r="2285" spans="1:3" x14ac:dyDescent="0.25">
      <c r="A2285" s="11">
        <v>43753.542083333334</v>
      </c>
      <c r="B2285" s="12">
        <v>100267980510</v>
      </c>
      <c r="C2285" s="7">
        <v>706</v>
      </c>
    </row>
    <row r="2286" spans="1:3" x14ac:dyDescent="0.25">
      <c r="A2286" s="11">
        <v>43753.543055555558</v>
      </c>
      <c r="B2286" s="12">
        <v>100267980831</v>
      </c>
      <c r="C2286" s="7">
        <v>5227</v>
      </c>
    </row>
    <row r="2287" spans="1:3" x14ac:dyDescent="0.25">
      <c r="A2287" s="11">
        <v>43753.546666666669</v>
      </c>
      <c r="B2287" s="12">
        <v>100267983378</v>
      </c>
      <c r="C2287" s="7">
        <v>5398</v>
      </c>
    </row>
    <row r="2288" spans="1:3" x14ac:dyDescent="0.25">
      <c r="A2288" s="11">
        <v>43753.54996527778</v>
      </c>
      <c r="B2288" s="12">
        <v>100267983743</v>
      </c>
      <c r="C2288" s="7">
        <v>10365</v>
      </c>
    </row>
    <row r="2289" spans="1:3" x14ac:dyDescent="0.25">
      <c r="A2289" s="11">
        <v>43753.548807870371</v>
      </c>
      <c r="B2289" s="12">
        <v>100267984649</v>
      </c>
      <c r="C2289" s="7">
        <v>5281</v>
      </c>
    </row>
    <row r="2290" spans="1:3" x14ac:dyDescent="0.25">
      <c r="A2290" s="11">
        <v>43753.550868055558</v>
      </c>
      <c r="B2290" s="12">
        <v>100267985755</v>
      </c>
      <c r="C2290" s="7">
        <v>5142</v>
      </c>
    </row>
    <row r="2291" spans="1:3" x14ac:dyDescent="0.25">
      <c r="A2291" s="11">
        <v>43753.552800925929</v>
      </c>
      <c r="B2291" s="12">
        <v>100267987408</v>
      </c>
      <c r="C2291" s="7">
        <v>5258</v>
      </c>
    </row>
    <row r="2292" spans="1:3" x14ac:dyDescent="0.25">
      <c r="A2292" s="11">
        <v>43753.554664351854</v>
      </c>
      <c r="B2292" s="12">
        <v>100267988415</v>
      </c>
      <c r="C2292" s="7">
        <v>5204</v>
      </c>
    </row>
    <row r="2293" spans="1:3" x14ac:dyDescent="0.25">
      <c r="A2293" s="11">
        <v>43753.55709490741</v>
      </c>
      <c r="B2293" s="12">
        <v>100267989939</v>
      </c>
      <c r="C2293" s="7">
        <v>5274</v>
      </c>
    </row>
    <row r="2294" spans="1:3" x14ac:dyDescent="0.25">
      <c r="A2294" s="11">
        <v>43753.560185185182</v>
      </c>
      <c r="B2294" s="12">
        <v>100267991402</v>
      </c>
      <c r="C2294" s="7">
        <v>5188</v>
      </c>
    </row>
    <row r="2295" spans="1:3" x14ac:dyDescent="0.25">
      <c r="A2295" s="11">
        <v>43753.563645833332</v>
      </c>
      <c r="B2295" s="12">
        <v>100267992436</v>
      </c>
      <c r="C2295" s="7">
        <v>10560</v>
      </c>
    </row>
    <row r="2296" spans="1:3" x14ac:dyDescent="0.25">
      <c r="A2296" s="11">
        <v>43753.563240740739</v>
      </c>
      <c r="B2296" s="12">
        <v>100267993117</v>
      </c>
      <c r="C2296" s="7">
        <v>5250</v>
      </c>
    </row>
    <row r="2297" spans="1:3" x14ac:dyDescent="0.25">
      <c r="A2297" s="11">
        <v>43753.607511574075</v>
      </c>
      <c r="B2297" s="12">
        <v>100268021659</v>
      </c>
      <c r="C2297" s="7">
        <v>58075</v>
      </c>
    </row>
    <row r="2298" spans="1:3" x14ac:dyDescent="0.25">
      <c r="A2298" s="11">
        <v>43753.618113425924</v>
      </c>
      <c r="B2298" s="12">
        <v>100268028182</v>
      </c>
      <c r="C2298" s="7">
        <v>600</v>
      </c>
    </row>
    <row r="2299" spans="1:3" x14ac:dyDescent="0.25">
      <c r="A2299" s="11">
        <v>43753.627106481479</v>
      </c>
      <c r="B2299" s="12">
        <v>100268036194</v>
      </c>
      <c r="C2299" s="7">
        <v>600</v>
      </c>
    </row>
    <row r="2300" spans="1:3" x14ac:dyDescent="0.25">
      <c r="A2300" s="11">
        <v>43753.648113425923</v>
      </c>
      <c r="B2300" s="12">
        <v>100268051072</v>
      </c>
      <c r="C2300" s="7">
        <v>600</v>
      </c>
    </row>
    <row r="2301" spans="1:3" x14ac:dyDescent="0.25">
      <c r="A2301" s="11">
        <v>43753.66375</v>
      </c>
      <c r="B2301" s="12">
        <v>100268059964</v>
      </c>
      <c r="C2301" s="7">
        <v>14871</v>
      </c>
    </row>
    <row r="2302" spans="1:3" x14ac:dyDescent="0.25">
      <c r="A2302" s="11">
        <v>43753.659699074073</v>
      </c>
      <c r="B2302" s="12">
        <v>100268060441</v>
      </c>
      <c r="C2302" s="7">
        <v>625</v>
      </c>
    </row>
    <row r="2303" spans="1:3" x14ac:dyDescent="0.25">
      <c r="A2303" s="11">
        <v>43753.66747685185</v>
      </c>
      <c r="B2303" s="12">
        <v>100268065010</v>
      </c>
      <c r="C2303" s="7">
        <v>10125</v>
      </c>
    </row>
    <row r="2304" spans="1:3" x14ac:dyDescent="0.25">
      <c r="A2304" s="11">
        <v>43753.670081018521</v>
      </c>
      <c r="B2304" s="12">
        <v>100268068895</v>
      </c>
      <c r="C2304" s="7">
        <v>10407</v>
      </c>
    </row>
    <row r="2305" spans="1:3" x14ac:dyDescent="0.25">
      <c r="A2305" s="11">
        <v>43753.672777777778</v>
      </c>
      <c r="B2305" s="12">
        <v>100268071531</v>
      </c>
      <c r="C2305" s="7">
        <v>10243</v>
      </c>
    </row>
    <row r="2306" spans="1:3" x14ac:dyDescent="0.25">
      <c r="A2306" s="11">
        <v>43753.68277777778</v>
      </c>
      <c r="B2306" s="12">
        <v>100268074039</v>
      </c>
      <c r="C2306" s="7">
        <v>600</v>
      </c>
    </row>
    <row r="2307" spans="1:3" x14ac:dyDescent="0.25">
      <c r="A2307" s="11">
        <v>43753.678912037038</v>
      </c>
      <c r="B2307" s="12">
        <v>100268077672</v>
      </c>
      <c r="C2307" s="7">
        <v>11925</v>
      </c>
    </row>
    <row r="2308" spans="1:3" x14ac:dyDescent="0.25">
      <c r="A2308" s="11">
        <v>43753.682210648149</v>
      </c>
      <c r="B2308" s="12">
        <v>100268081425</v>
      </c>
      <c r="C2308" s="7">
        <v>6744</v>
      </c>
    </row>
    <row r="2309" spans="1:3" x14ac:dyDescent="0.25">
      <c r="A2309" s="11">
        <v>43753.693576388891</v>
      </c>
      <c r="B2309" s="12">
        <v>100268093437</v>
      </c>
      <c r="C2309" s="7">
        <v>12733</v>
      </c>
    </row>
    <row r="2310" spans="1:3" x14ac:dyDescent="0.25">
      <c r="A2310" s="11">
        <v>43753.699050925927</v>
      </c>
      <c r="B2310" s="12">
        <v>100268098184</v>
      </c>
      <c r="C2310" s="7">
        <v>12828</v>
      </c>
    </row>
    <row r="2311" spans="1:3" x14ac:dyDescent="0.25">
      <c r="A2311" s="11">
        <v>43753.700266203705</v>
      </c>
      <c r="B2311" s="12">
        <v>100268101586</v>
      </c>
      <c r="C2311" s="7">
        <v>24160</v>
      </c>
    </row>
    <row r="2312" spans="1:3" x14ac:dyDescent="0.25">
      <c r="A2312" s="11">
        <v>43753.731736111113</v>
      </c>
      <c r="B2312" s="12">
        <v>100268139080</v>
      </c>
      <c r="C2312" s="7">
        <v>12500</v>
      </c>
    </row>
    <row r="2313" spans="1:3" x14ac:dyDescent="0.25">
      <c r="A2313" s="11">
        <v>43753.732557870368</v>
      </c>
      <c r="B2313" s="12">
        <v>100268140093</v>
      </c>
      <c r="C2313" s="7">
        <v>41905</v>
      </c>
    </row>
    <row r="2314" spans="1:3" x14ac:dyDescent="0.25">
      <c r="A2314" s="11">
        <v>43753.733275462961</v>
      </c>
      <c r="B2314" s="12">
        <v>100268140745</v>
      </c>
      <c r="C2314" s="7">
        <v>29425</v>
      </c>
    </row>
    <row r="2315" spans="1:3" x14ac:dyDescent="0.25">
      <c r="A2315" s="11">
        <v>43753.774513888886</v>
      </c>
      <c r="B2315" s="12">
        <v>100268178140</v>
      </c>
      <c r="C2315" s="7">
        <v>15798</v>
      </c>
    </row>
    <row r="2316" spans="1:3" x14ac:dyDescent="0.25">
      <c r="A2316" s="11">
        <v>43754.386782407404</v>
      </c>
      <c r="B2316" s="12">
        <v>100268375712</v>
      </c>
      <c r="C2316" s="7">
        <v>5252</v>
      </c>
    </row>
    <row r="2317" spans="1:3" x14ac:dyDescent="0.25">
      <c r="A2317" s="11">
        <v>43754.391712962963</v>
      </c>
      <c r="B2317" s="12">
        <v>100268378558</v>
      </c>
      <c r="C2317" s="7">
        <v>5265</v>
      </c>
    </row>
    <row r="2318" spans="1:3" x14ac:dyDescent="0.25">
      <c r="A2318" s="11">
        <v>43754.394803240742</v>
      </c>
      <c r="B2318" s="12">
        <v>100268382555</v>
      </c>
      <c r="C2318" s="7">
        <v>5247</v>
      </c>
    </row>
    <row r="2319" spans="1:3" x14ac:dyDescent="0.25">
      <c r="A2319" s="11">
        <v>43754.397303240738</v>
      </c>
      <c r="B2319" s="12">
        <v>100268385148</v>
      </c>
      <c r="C2319" s="7">
        <v>5164</v>
      </c>
    </row>
    <row r="2320" spans="1:3" x14ac:dyDescent="0.25">
      <c r="A2320" s="11">
        <v>43754.402662037035</v>
      </c>
      <c r="B2320" s="12">
        <v>100268389862</v>
      </c>
      <c r="C2320" s="7">
        <v>5312</v>
      </c>
    </row>
    <row r="2321" spans="1:3" x14ac:dyDescent="0.25">
      <c r="A2321" s="11">
        <v>43754.403854166667</v>
      </c>
      <c r="B2321" s="12">
        <v>100268390890</v>
      </c>
      <c r="C2321" s="7">
        <v>5275</v>
      </c>
    </row>
    <row r="2322" spans="1:3" x14ac:dyDescent="0.25">
      <c r="A2322" s="11">
        <v>43754.406388888892</v>
      </c>
      <c r="B2322" s="12">
        <v>100268393431</v>
      </c>
      <c r="C2322" s="7">
        <v>5500</v>
      </c>
    </row>
    <row r="2323" spans="1:3" x14ac:dyDescent="0.25">
      <c r="A2323" s="11">
        <v>43754.412303240744</v>
      </c>
      <c r="B2323" s="12">
        <v>100268399425</v>
      </c>
      <c r="C2323" s="7">
        <v>5358</v>
      </c>
    </row>
    <row r="2324" spans="1:3" x14ac:dyDescent="0.25">
      <c r="A2324" s="11">
        <v>43754.413564814815</v>
      </c>
      <c r="B2324" s="12">
        <v>100268401822</v>
      </c>
      <c r="C2324" s="7">
        <v>5217</v>
      </c>
    </row>
    <row r="2325" spans="1:3" x14ac:dyDescent="0.25">
      <c r="A2325" s="11">
        <v>43754.4375</v>
      </c>
      <c r="B2325" s="12">
        <v>100268429177</v>
      </c>
      <c r="C2325" s="7">
        <v>10610</v>
      </c>
    </row>
    <row r="2326" spans="1:3" x14ac:dyDescent="0.25">
      <c r="A2326" s="11">
        <v>43754.439629629633</v>
      </c>
      <c r="B2326" s="12">
        <v>100268433982</v>
      </c>
      <c r="C2326" s="7">
        <v>10657</v>
      </c>
    </row>
    <row r="2327" spans="1:3" x14ac:dyDescent="0.25">
      <c r="A2327" s="11">
        <v>43754.441782407404</v>
      </c>
      <c r="B2327" s="12">
        <v>100268437409</v>
      </c>
      <c r="C2327" s="7">
        <v>5275</v>
      </c>
    </row>
    <row r="2328" spans="1:3" x14ac:dyDescent="0.25">
      <c r="A2328" s="11">
        <v>43754.444120370368</v>
      </c>
      <c r="B2328" s="12">
        <v>100268440393</v>
      </c>
      <c r="C2328" s="7">
        <v>5327</v>
      </c>
    </row>
    <row r="2329" spans="1:3" x14ac:dyDescent="0.25">
      <c r="A2329" s="11">
        <v>43754.447118055556</v>
      </c>
      <c r="B2329" s="12">
        <v>100268444079</v>
      </c>
      <c r="C2329" s="7">
        <v>10778</v>
      </c>
    </row>
    <row r="2330" spans="1:3" x14ac:dyDescent="0.25">
      <c r="A2330" s="11">
        <v>43754.450277777774</v>
      </c>
      <c r="B2330" s="12">
        <v>100268447119</v>
      </c>
      <c r="C2330" s="7">
        <v>5344</v>
      </c>
    </row>
    <row r="2331" spans="1:3" x14ac:dyDescent="0.25">
      <c r="A2331" s="11">
        <v>43754.469224537039</v>
      </c>
      <c r="B2331" s="12">
        <v>100268475972</v>
      </c>
      <c r="C2331" s="7">
        <v>9950</v>
      </c>
    </row>
    <row r="2332" spans="1:3" x14ac:dyDescent="0.25">
      <c r="A2332" s="11">
        <v>43754.475173611114</v>
      </c>
      <c r="B2332" s="12">
        <v>100268483821</v>
      </c>
      <c r="C2332" s="7">
        <v>600</v>
      </c>
    </row>
    <row r="2333" spans="1:3" x14ac:dyDescent="0.25">
      <c r="A2333" s="11">
        <v>43754.475462962961</v>
      </c>
      <c r="B2333" s="12">
        <v>100268484779</v>
      </c>
      <c r="C2333" s="7">
        <v>7900</v>
      </c>
    </row>
    <row r="2334" spans="1:3" x14ac:dyDescent="0.25">
      <c r="A2334" s="11">
        <v>43754.483900462961</v>
      </c>
      <c r="B2334" s="12">
        <v>100268496801</v>
      </c>
      <c r="C2334" s="7">
        <v>4350</v>
      </c>
    </row>
    <row r="2335" spans="1:3" x14ac:dyDescent="0.25">
      <c r="A2335" s="11">
        <v>43754.490567129629</v>
      </c>
      <c r="B2335" s="12">
        <v>100268503156</v>
      </c>
      <c r="C2335" s="7">
        <v>5312</v>
      </c>
    </row>
    <row r="2336" spans="1:3" x14ac:dyDescent="0.25">
      <c r="A2336" s="11">
        <v>43754.50068287037</v>
      </c>
      <c r="B2336" s="12">
        <v>100268515761</v>
      </c>
      <c r="C2336" s="7">
        <v>5020</v>
      </c>
    </row>
    <row r="2337" spans="1:3" x14ac:dyDescent="0.25">
      <c r="A2337" s="11">
        <v>43754.50712962963</v>
      </c>
      <c r="B2337" s="12">
        <v>100268517738</v>
      </c>
      <c r="C2337" s="7">
        <v>5265</v>
      </c>
    </row>
    <row r="2338" spans="1:3" x14ac:dyDescent="0.25">
      <c r="A2338" s="11">
        <v>43754.513425925928</v>
      </c>
      <c r="B2338" s="12">
        <v>100268529519</v>
      </c>
      <c r="C2338" s="7">
        <v>5312</v>
      </c>
    </row>
    <row r="2339" spans="1:3" x14ac:dyDescent="0.25">
      <c r="A2339" s="11">
        <v>43754.516076388885</v>
      </c>
      <c r="B2339" s="12">
        <v>100268532481</v>
      </c>
      <c r="C2339" s="7">
        <v>1000</v>
      </c>
    </row>
    <row r="2340" spans="1:3" x14ac:dyDescent="0.25">
      <c r="A2340" s="11">
        <v>43754.520011574074</v>
      </c>
      <c r="B2340" s="12">
        <v>100268536959</v>
      </c>
      <c r="C2340" s="7">
        <v>10398</v>
      </c>
    </row>
    <row r="2341" spans="1:3" x14ac:dyDescent="0.25">
      <c r="A2341" s="11">
        <v>43754.531134259261</v>
      </c>
      <c r="B2341" s="12">
        <v>100268548181</v>
      </c>
      <c r="C2341" s="7">
        <v>4908</v>
      </c>
    </row>
    <row r="2342" spans="1:3" x14ac:dyDescent="0.25">
      <c r="A2342" s="11">
        <v>43754.532152777778</v>
      </c>
      <c r="B2342" s="12">
        <v>100268550072</v>
      </c>
      <c r="C2342" s="7">
        <v>9847</v>
      </c>
    </row>
    <row r="2343" spans="1:3" x14ac:dyDescent="0.25">
      <c r="A2343" s="11">
        <v>43754.533078703702</v>
      </c>
      <c r="B2343" s="12">
        <v>100268551211</v>
      </c>
      <c r="C2343" s="7">
        <v>5252</v>
      </c>
    </row>
    <row r="2344" spans="1:3" x14ac:dyDescent="0.25">
      <c r="A2344" s="11">
        <v>43754.534398148149</v>
      </c>
      <c r="B2344" s="12">
        <v>100268552201</v>
      </c>
      <c r="C2344" s="7">
        <v>5327</v>
      </c>
    </row>
    <row r="2345" spans="1:3" x14ac:dyDescent="0.25">
      <c r="A2345" s="11">
        <v>43754.558310185188</v>
      </c>
      <c r="B2345" s="12">
        <v>100268576864</v>
      </c>
      <c r="C2345" s="7">
        <v>600</v>
      </c>
    </row>
    <row r="2346" spans="1:3" x14ac:dyDescent="0.25">
      <c r="A2346" s="11">
        <v>43754.56009259259</v>
      </c>
      <c r="B2346" s="12">
        <v>100268578550</v>
      </c>
      <c r="C2346" s="7">
        <v>23900</v>
      </c>
    </row>
    <row r="2347" spans="1:3" x14ac:dyDescent="0.25">
      <c r="A2347" s="11">
        <v>43754.564282407409</v>
      </c>
      <c r="B2347" s="12">
        <v>100268578947</v>
      </c>
      <c r="C2347" s="7">
        <v>10382</v>
      </c>
    </row>
    <row r="2348" spans="1:3" x14ac:dyDescent="0.25">
      <c r="A2348" s="11">
        <v>43754.567523148151</v>
      </c>
      <c r="B2348" s="12">
        <v>100268582235</v>
      </c>
      <c r="C2348" s="7">
        <v>10590</v>
      </c>
    </row>
    <row r="2349" spans="1:3" x14ac:dyDescent="0.25">
      <c r="A2349" s="11">
        <v>43754.609722222223</v>
      </c>
      <c r="B2349" s="12">
        <v>100268618604</v>
      </c>
      <c r="C2349" s="7">
        <v>5950</v>
      </c>
    </row>
    <row r="2350" spans="1:3" x14ac:dyDescent="0.25">
      <c r="A2350" s="11">
        <v>43754.629432870373</v>
      </c>
      <c r="B2350" s="12">
        <v>100268633141</v>
      </c>
      <c r="C2350" s="7">
        <v>11600</v>
      </c>
    </row>
    <row r="2351" spans="1:3" x14ac:dyDescent="0.25">
      <c r="A2351" s="11">
        <v>43754.657673611109</v>
      </c>
      <c r="B2351" s="12">
        <v>100268656171</v>
      </c>
      <c r="C2351" s="7">
        <v>3950</v>
      </c>
    </row>
    <row r="2352" spans="1:3" x14ac:dyDescent="0.25">
      <c r="A2352" s="11">
        <v>43754.671226851853</v>
      </c>
      <c r="B2352" s="12">
        <v>100268667305</v>
      </c>
      <c r="C2352" s="7">
        <v>3725</v>
      </c>
    </row>
    <row r="2353" spans="1:3" x14ac:dyDescent="0.25">
      <c r="A2353" s="11">
        <v>43754.687210648146</v>
      </c>
      <c r="B2353" s="12">
        <v>100268679652</v>
      </c>
      <c r="C2353" s="7">
        <v>7800</v>
      </c>
    </row>
    <row r="2354" spans="1:3" x14ac:dyDescent="0.25">
      <c r="A2354" s="11">
        <v>43754.695219907408</v>
      </c>
      <c r="B2354" s="12">
        <v>100268685439</v>
      </c>
      <c r="C2354" s="7">
        <v>26192</v>
      </c>
    </row>
    <row r="2355" spans="1:3" x14ac:dyDescent="0.25">
      <c r="A2355" s="11">
        <v>43754.757488425923</v>
      </c>
      <c r="B2355" s="12">
        <v>100268730092</v>
      </c>
      <c r="C2355" s="7">
        <v>52500</v>
      </c>
    </row>
    <row r="2356" spans="1:3" x14ac:dyDescent="0.25">
      <c r="A2356" s="11">
        <v>43754.9215625</v>
      </c>
      <c r="B2356" s="12">
        <v>100268839822</v>
      </c>
      <c r="C2356" s="7">
        <v>11750</v>
      </c>
    </row>
    <row r="2357" spans="1:3" x14ac:dyDescent="0.25">
      <c r="A2357" s="11">
        <v>43755.414513888885</v>
      </c>
      <c r="B2357" s="12">
        <v>100268957467</v>
      </c>
      <c r="C2357" s="7">
        <v>1100</v>
      </c>
    </row>
    <row r="2358" spans="1:3" x14ac:dyDescent="0.25">
      <c r="A2358" s="11">
        <v>43755.434108796297</v>
      </c>
      <c r="B2358" s="12">
        <v>100268973880</v>
      </c>
      <c r="C2358" s="7">
        <v>7850</v>
      </c>
    </row>
    <row r="2359" spans="1:3" x14ac:dyDescent="0.25">
      <c r="A2359" s="11">
        <v>43755.44023148148</v>
      </c>
      <c r="B2359" s="12">
        <v>100268980771</v>
      </c>
      <c r="C2359" s="7">
        <v>600</v>
      </c>
    </row>
    <row r="2360" spans="1:3" x14ac:dyDescent="0.25">
      <c r="A2360" s="11">
        <v>43755.453113425923</v>
      </c>
      <c r="B2360" s="12">
        <v>100268990059</v>
      </c>
      <c r="C2360" s="7">
        <v>11800</v>
      </c>
    </row>
    <row r="2361" spans="1:3" x14ac:dyDescent="0.25">
      <c r="A2361" s="11">
        <v>43755.468680555554</v>
      </c>
      <c r="B2361" s="12">
        <v>100269009069</v>
      </c>
      <c r="C2361" s="7">
        <v>8200</v>
      </c>
    </row>
    <row r="2362" spans="1:3" x14ac:dyDescent="0.25">
      <c r="A2362" s="11">
        <v>43755.499710648146</v>
      </c>
      <c r="B2362" s="12">
        <v>100269042437</v>
      </c>
      <c r="C2362" s="7">
        <v>33100</v>
      </c>
    </row>
    <row r="2363" spans="1:3" x14ac:dyDescent="0.25">
      <c r="A2363" s="11">
        <v>43755.531666666669</v>
      </c>
      <c r="B2363" s="12">
        <v>100269070878</v>
      </c>
      <c r="C2363" s="7">
        <v>6950</v>
      </c>
    </row>
    <row r="2364" spans="1:3" x14ac:dyDescent="0.25">
      <c r="A2364" s="11">
        <v>43755.534733796296</v>
      </c>
      <c r="B2364" s="12">
        <v>100269072882</v>
      </c>
      <c r="C2364" s="7">
        <v>32506</v>
      </c>
    </row>
    <row r="2365" spans="1:3" x14ac:dyDescent="0.25">
      <c r="A2365" s="11">
        <v>43755.539097222223</v>
      </c>
      <c r="B2365" s="12">
        <v>100269078853</v>
      </c>
      <c r="C2365" s="7">
        <v>37146</v>
      </c>
    </row>
    <row r="2366" spans="1:3" x14ac:dyDescent="0.25">
      <c r="A2366" s="11">
        <v>43755.551620370374</v>
      </c>
      <c r="B2366" s="12">
        <v>100269089715</v>
      </c>
      <c r="C2366" s="7">
        <v>68850</v>
      </c>
    </row>
    <row r="2367" spans="1:3" x14ac:dyDescent="0.25">
      <c r="A2367" s="11">
        <v>43755.576689814814</v>
      </c>
      <c r="B2367" s="12">
        <v>100269111579</v>
      </c>
      <c r="C2367" s="7">
        <v>6950</v>
      </c>
    </row>
    <row r="2368" spans="1:3" x14ac:dyDescent="0.25">
      <c r="A2368" s="11">
        <v>43755.597673611112</v>
      </c>
      <c r="B2368" s="12">
        <v>100269128981</v>
      </c>
      <c r="C2368" s="7">
        <v>10213</v>
      </c>
    </row>
    <row r="2369" spans="1:3" x14ac:dyDescent="0.25">
      <c r="A2369" s="11">
        <v>43755.597395833334</v>
      </c>
      <c r="B2369" s="12">
        <v>100269130392</v>
      </c>
      <c r="C2369" s="7">
        <v>600</v>
      </c>
    </row>
    <row r="2370" spans="1:3" x14ac:dyDescent="0.25">
      <c r="A2370" s="11">
        <v>43755.604432870372</v>
      </c>
      <c r="B2370" s="12">
        <v>100269131635</v>
      </c>
      <c r="C2370" s="7">
        <v>5840</v>
      </c>
    </row>
    <row r="2371" spans="1:3" x14ac:dyDescent="0.25">
      <c r="A2371" s="11">
        <v>43755.632986111108</v>
      </c>
      <c r="B2371" s="12">
        <v>100269151328</v>
      </c>
      <c r="C2371" s="7">
        <v>5724</v>
      </c>
    </row>
    <row r="2372" spans="1:3" x14ac:dyDescent="0.25">
      <c r="A2372" s="11">
        <v>43755.63590277778</v>
      </c>
      <c r="B2372" s="12">
        <v>100269152818</v>
      </c>
      <c r="C2372" s="7">
        <v>10600</v>
      </c>
    </row>
    <row r="2373" spans="1:3" x14ac:dyDescent="0.25">
      <c r="A2373" s="11">
        <v>43755.638749999998</v>
      </c>
      <c r="B2373" s="12">
        <v>100269154494</v>
      </c>
      <c r="C2373" s="7">
        <v>10392</v>
      </c>
    </row>
    <row r="2374" spans="1:3" x14ac:dyDescent="0.25">
      <c r="A2374" s="11">
        <v>43755.641493055555</v>
      </c>
      <c r="B2374" s="12">
        <v>100269156894</v>
      </c>
      <c r="C2374" s="7">
        <v>1600</v>
      </c>
    </row>
    <row r="2375" spans="1:3" x14ac:dyDescent="0.25">
      <c r="A2375" s="11">
        <v>43755.646412037036</v>
      </c>
      <c r="B2375" s="12">
        <v>100269159994</v>
      </c>
      <c r="C2375" s="7">
        <v>14200</v>
      </c>
    </row>
    <row r="2376" spans="1:3" x14ac:dyDescent="0.25">
      <c r="A2376" s="11">
        <v>43755.661863425928</v>
      </c>
      <c r="B2376" s="12">
        <v>100269168564</v>
      </c>
      <c r="C2376" s="7">
        <v>36250</v>
      </c>
    </row>
    <row r="2377" spans="1:3" x14ac:dyDescent="0.25">
      <c r="A2377" s="11">
        <v>43755.664884259262</v>
      </c>
      <c r="B2377" s="12">
        <v>100269169250</v>
      </c>
      <c r="C2377" s="7">
        <v>10576</v>
      </c>
    </row>
    <row r="2378" spans="1:3" x14ac:dyDescent="0.25">
      <c r="A2378" s="11">
        <v>43755.668055555558</v>
      </c>
      <c r="B2378" s="12">
        <v>100269173007</v>
      </c>
      <c r="C2378" s="7">
        <v>5718</v>
      </c>
    </row>
    <row r="2379" spans="1:3" x14ac:dyDescent="0.25">
      <c r="A2379" s="11">
        <v>43755.682523148149</v>
      </c>
      <c r="B2379" s="12">
        <v>100269181154</v>
      </c>
      <c r="C2379" s="7">
        <v>1813</v>
      </c>
    </row>
    <row r="2380" spans="1:3" x14ac:dyDescent="0.25">
      <c r="A2380" s="11">
        <v>43755.693402777775</v>
      </c>
      <c r="B2380" s="12">
        <v>100269186879</v>
      </c>
      <c r="C2380" s="7">
        <v>6470</v>
      </c>
    </row>
    <row r="2381" spans="1:3" x14ac:dyDescent="0.25">
      <c r="A2381" s="11">
        <v>43755.696527777778</v>
      </c>
      <c r="B2381" s="12">
        <v>100269190224</v>
      </c>
      <c r="C2381" s="7">
        <v>10326</v>
      </c>
    </row>
    <row r="2382" spans="1:3" x14ac:dyDescent="0.25">
      <c r="A2382" s="11">
        <v>43755.701909722222</v>
      </c>
      <c r="B2382" s="12">
        <v>100269192088</v>
      </c>
      <c r="C2382" s="7">
        <v>10366</v>
      </c>
    </row>
    <row r="2383" spans="1:3" x14ac:dyDescent="0.25">
      <c r="A2383" s="11">
        <v>43755.705104166664</v>
      </c>
      <c r="B2383" s="12">
        <v>100269195007</v>
      </c>
      <c r="C2383" s="7">
        <v>10258</v>
      </c>
    </row>
    <row r="2384" spans="1:3" x14ac:dyDescent="0.25">
      <c r="A2384" s="11">
        <v>43755.708229166667</v>
      </c>
      <c r="B2384" s="12">
        <v>100269197676</v>
      </c>
      <c r="C2384" s="7">
        <v>7507</v>
      </c>
    </row>
    <row r="2385" spans="1:3" x14ac:dyDescent="0.25">
      <c r="A2385" s="11">
        <v>43755.714131944442</v>
      </c>
      <c r="B2385" s="12">
        <v>100269201932</v>
      </c>
      <c r="C2385" s="7">
        <v>44900</v>
      </c>
    </row>
    <row r="2386" spans="1:3" x14ac:dyDescent="0.25">
      <c r="A2386" s="11">
        <v>43755.72</v>
      </c>
      <c r="B2386" s="12">
        <v>100269203200</v>
      </c>
      <c r="C2386" s="7">
        <v>12202</v>
      </c>
    </row>
    <row r="2387" spans="1:3" x14ac:dyDescent="0.25">
      <c r="A2387" s="11">
        <v>43755.719826388886</v>
      </c>
      <c r="B2387" s="12">
        <v>100269205432</v>
      </c>
      <c r="C2387" s="7">
        <v>6940</v>
      </c>
    </row>
    <row r="2388" spans="1:3" x14ac:dyDescent="0.25">
      <c r="A2388" s="11">
        <v>43755.733518518522</v>
      </c>
      <c r="B2388" s="12">
        <v>100269212494</v>
      </c>
      <c r="C2388" s="7">
        <v>10582</v>
      </c>
    </row>
    <row r="2389" spans="1:3" x14ac:dyDescent="0.25">
      <c r="A2389" s="11">
        <v>43755.737210648149</v>
      </c>
      <c r="B2389" s="12">
        <v>100269215831</v>
      </c>
      <c r="C2389" s="7">
        <v>12230</v>
      </c>
    </row>
    <row r="2390" spans="1:3" x14ac:dyDescent="0.25">
      <c r="A2390" s="11">
        <v>43755.740787037037</v>
      </c>
      <c r="B2390" s="12">
        <v>100269219160</v>
      </c>
      <c r="C2390" s="7">
        <v>6101</v>
      </c>
    </row>
    <row r="2391" spans="1:3" x14ac:dyDescent="0.25">
      <c r="A2391" s="11">
        <v>43755.74417824074</v>
      </c>
      <c r="B2391" s="12">
        <v>100269223116</v>
      </c>
      <c r="C2391" s="7">
        <v>12425</v>
      </c>
    </row>
    <row r="2392" spans="1:3" x14ac:dyDescent="0.25">
      <c r="A2392" s="11">
        <v>43755.749479166669</v>
      </c>
      <c r="B2392" s="12">
        <v>100269225992</v>
      </c>
      <c r="C2392" s="7">
        <v>6275</v>
      </c>
    </row>
    <row r="2393" spans="1:3" x14ac:dyDescent="0.25">
      <c r="A2393" s="11">
        <v>43755.762743055559</v>
      </c>
      <c r="B2393" s="12">
        <v>100269240600</v>
      </c>
      <c r="C2393" s="7">
        <v>33525</v>
      </c>
    </row>
    <row r="2394" spans="1:3" x14ac:dyDescent="0.25">
      <c r="A2394" s="11">
        <v>43756.431944444441</v>
      </c>
      <c r="B2394" s="12">
        <v>100269508112</v>
      </c>
      <c r="C2394" s="7">
        <v>8450</v>
      </c>
    </row>
    <row r="2395" spans="1:3" x14ac:dyDescent="0.25">
      <c r="A2395" s="11">
        <v>43756.445208333331</v>
      </c>
      <c r="B2395" s="12">
        <v>100269522384</v>
      </c>
      <c r="C2395" s="7">
        <v>23300</v>
      </c>
    </row>
    <row r="2396" spans="1:3" x14ac:dyDescent="0.25">
      <c r="A2396" s="11">
        <v>43756.450567129628</v>
      </c>
      <c r="B2396" s="12">
        <v>100269528627</v>
      </c>
      <c r="C2396" s="7">
        <v>11383</v>
      </c>
    </row>
    <row r="2397" spans="1:3" x14ac:dyDescent="0.25">
      <c r="A2397" s="11">
        <v>43756.454502314817</v>
      </c>
      <c r="B2397" s="12">
        <v>100269533145</v>
      </c>
      <c r="C2397" s="7">
        <v>5078</v>
      </c>
    </row>
    <row r="2398" spans="1:3" x14ac:dyDescent="0.25">
      <c r="A2398" s="11">
        <v>43756.463923611111</v>
      </c>
      <c r="B2398" s="12">
        <v>100269545473</v>
      </c>
      <c r="C2398" s="7">
        <v>45800</v>
      </c>
    </row>
    <row r="2399" spans="1:3" x14ac:dyDescent="0.25">
      <c r="A2399" s="11">
        <v>43756.466064814813</v>
      </c>
      <c r="B2399" s="12">
        <v>100269548105</v>
      </c>
      <c r="C2399" s="7">
        <v>10000</v>
      </c>
    </row>
    <row r="2400" spans="1:3" x14ac:dyDescent="0.25">
      <c r="A2400" s="11">
        <v>43756.470023148147</v>
      </c>
      <c r="B2400" s="12">
        <v>100269551701</v>
      </c>
      <c r="C2400" s="7">
        <v>27905</v>
      </c>
    </row>
    <row r="2401" spans="1:3" x14ac:dyDescent="0.25">
      <c r="A2401" s="11">
        <v>43756.48710648148</v>
      </c>
      <c r="B2401" s="12">
        <v>100269573218</v>
      </c>
      <c r="C2401" s="7">
        <v>1000</v>
      </c>
    </row>
    <row r="2402" spans="1:3" x14ac:dyDescent="0.25">
      <c r="A2402" s="11">
        <v>43756.524212962962</v>
      </c>
      <c r="B2402" s="12">
        <v>100269622405</v>
      </c>
      <c r="C2402" s="7">
        <v>5625</v>
      </c>
    </row>
    <row r="2403" spans="1:3" x14ac:dyDescent="0.25">
      <c r="A2403" s="11">
        <v>43756.529351851852</v>
      </c>
      <c r="B2403" s="12">
        <v>100269628401</v>
      </c>
      <c r="C2403" s="7">
        <v>19700</v>
      </c>
    </row>
    <row r="2404" spans="1:3" x14ac:dyDescent="0.25">
      <c r="A2404" s="11">
        <v>43756.533692129633</v>
      </c>
      <c r="B2404" s="12">
        <v>100269630660</v>
      </c>
      <c r="C2404" s="7">
        <v>20409</v>
      </c>
    </row>
    <row r="2405" spans="1:3" x14ac:dyDescent="0.25">
      <c r="A2405" s="11">
        <v>43756.535914351851</v>
      </c>
      <c r="B2405" s="12">
        <v>100269633529</v>
      </c>
      <c r="C2405" s="7">
        <v>12875</v>
      </c>
    </row>
    <row r="2406" spans="1:3" x14ac:dyDescent="0.25">
      <c r="A2406" s="11">
        <v>43756.544618055559</v>
      </c>
      <c r="B2406" s="12">
        <v>100269642140</v>
      </c>
      <c r="C2406" s="7">
        <v>11118</v>
      </c>
    </row>
    <row r="2407" spans="1:3" x14ac:dyDescent="0.25">
      <c r="A2407" s="11">
        <v>43756.54824074074</v>
      </c>
      <c r="B2407" s="12">
        <v>100269644375</v>
      </c>
      <c r="C2407" s="7">
        <v>5275</v>
      </c>
    </row>
    <row r="2408" spans="1:3" x14ac:dyDescent="0.25">
      <c r="A2408" s="11">
        <v>43756.553483796299</v>
      </c>
      <c r="B2408" s="12">
        <v>100269648784</v>
      </c>
      <c r="C2408" s="7">
        <v>500</v>
      </c>
    </row>
    <row r="2409" spans="1:3" x14ac:dyDescent="0.25">
      <c r="A2409" s="11">
        <v>43756.576284722221</v>
      </c>
      <c r="B2409" s="12">
        <v>100269656411</v>
      </c>
      <c r="C2409" s="7">
        <v>12200</v>
      </c>
    </row>
    <row r="2410" spans="1:3" x14ac:dyDescent="0.25">
      <c r="A2410" s="11">
        <v>43756.693541666667</v>
      </c>
      <c r="B2410" s="12">
        <v>100269742536</v>
      </c>
      <c r="C2410" s="7">
        <v>21150</v>
      </c>
    </row>
    <row r="2411" spans="1:3" x14ac:dyDescent="0.25">
      <c r="A2411" s="11">
        <v>43756.694710648146</v>
      </c>
      <c r="B2411" s="12">
        <v>100269743611</v>
      </c>
      <c r="C2411" s="7">
        <v>28050</v>
      </c>
    </row>
    <row r="2412" spans="1:3" x14ac:dyDescent="0.25">
      <c r="A2412" s="11">
        <v>43756.71056712963</v>
      </c>
      <c r="B2412" s="12">
        <v>100269759891</v>
      </c>
      <c r="C2412" s="7">
        <v>25175</v>
      </c>
    </row>
    <row r="2413" spans="1:3" x14ac:dyDescent="0.25">
      <c r="A2413" s="11">
        <v>43756.713495370372</v>
      </c>
      <c r="B2413" s="12">
        <v>100269762227</v>
      </c>
      <c r="C2413" s="7">
        <v>950</v>
      </c>
    </row>
    <row r="2414" spans="1:3" x14ac:dyDescent="0.25">
      <c r="A2414" s="11">
        <v>43756.724143518521</v>
      </c>
      <c r="B2414" s="12">
        <v>100269772108</v>
      </c>
      <c r="C2414" s="7">
        <v>12950</v>
      </c>
    </row>
    <row r="2415" spans="1:3" x14ac:dyDescent="0.25">
      <c r="A2415" s="11">
        <v>43756.728379629632</v>
      </c>
      <c r="B2415" s="12">
        <v>100269777291</v>
      </c>
      <c r="C2415" s="7">
        <v>9900</v>
      </c>
    </row>
    <row r="2416" spans="1:3" x14ac:dyDescent="0.25">
      <c r="A2416" s="11">
        <v>43756.754699074074</v>
      </c>
      <c r="B2416" s="12">
        <v>100269801518</v>
      </c>
      <c r="C2416" s="7">
        <v>5300</v>
      </c>
    </row>
    <row r="2417" spans="1:3" x14ac:dyDescent="0.25">
      <c r="A2417" s="11">
        <v>43756.756585648145</v>
      </c>
      <c r="B2417" s="12">
        <v>100269803243</v>
      </c>
      <c r="C2417" s="7">
        <v>5284</v>
      </c>
    </row>
    <row r="2418" spans="1:3" x14ac:dyDescent="0.25">
      <c r="A2418" s="11">
        <v>43756.764780092592</v>
      </c>
      <c r="B2418" s="12">
        <v>100269810076</v>
      </c>
      <c r="C2418" s="7">
        <v>5467</v>
      </c>
    </row>
    <row r="2419" spans="1:3" x14ac:dyDescent="0.25">
      <c r="A2419" s="11">
        <v>43756.774687500001</v>
      </c>
      <c r="B2419" s="12">
        <v>100269818616</v>
      </c>
      <c r="C2419" s="7">
        <v>29050</v>
      </c>
    </row>
    <row r="2420" spans="1:3" x14ac:dyDescent="0.25">
      <c r="A2420" s="11">
        <v>43756.934548611112</v>
      </c>
      <c r="B2420" s="12">
        <v>100269935595</v>
      </c>
      <c r="C2420" s="7">
        <v>7000</v>
      </c>
    </row>
    <row r="2421" spans="1:3" x14ac:dyDescent="0.25">
      <c r="A2421" s="11">
        <v>43756.979583333334</v>
      </c>
      <c r="B2421" s="12">
        <v>100269955735</v>
      </c>
      <c r="C2421" s="7">
        <v>17076</v>
      </c>
    </row>
    <row r="2422" spans="1:3" x14ac:dyDescent="0.25">
      <c r="A2422" s="11">
        <v>43756.984259259261</v>
      </c>
      <c r="B2422" s="12">
        <v>100269957414</v>
      </c>
      <c r="C2422" s="7">
        <v>21330</v>
      </c>
    </row>
    <row r="2423" spans="1:3" x14ac:dyDescent="0.25">
      <c r="A2423" s="11">
        <v>43756.98673611111</v>
      </c>
      <c r="B2423" s="12">
        <v>100269957890</v>
      </c>
      <c r="C2423" s="7">
        <v>6677</v>
      </c>
    </row>
    <row r="2424" spans="1:3" x14ac:dyDescent="0.25">
      <c r="A2424" s="11">
        <v>43756.987592592595</v>
      </c>
      <c r="B2424" s="12">
        <v>100269958423</v>
      </c>
      <c r="C2424" s="7">
        <v>10576</v>
      </c>
    </row>
    <row r="2425" spans="1:3" x14ac:dyDescent="0.25">
      <c r="A2425" s="11">
        <v>43756.989560185182</v>
      </c>
      <c r="B2425" s="12">
        <v>100269959134</v>
      </c>
      <c r="C2425" s="7">
        <v>10509</v>
      </c>
    </row>
    <row r="2426" spans="1:3" x14ac:dyDescent="0.25">
      <c r="A2426" s="11">
        <v>43756.990914351853</v>
      </c>
      <c r="B2426" s="12">
        <v>100269959425</v>
      </c>
      <c r="C2426" s="7">
        <v>5257</v>
      </c>
    </row>
    <row r="2427" spans="1:3" x14ac:dyDescent="0.25">
      <c r="A2427" s="11">
        <v>43756.992083333331</v>
      </c>
      <c r="B2427" s="12">
        <v>100269959743</v>
      </c>
      <c r="C2427" s="7">
        <v>10545</v>
      </c>
    </row>
    <row r="2428" spans="1:3" x14ac:dyDescent="0.25">
      <c r="A2428" s="11">
        <v>43757.633240740739</v>
      </c>
      <c r="B2428" s="12">
        <v>100270193738</v>
      </c>
      <c r="C2428" s="7">
        <v>10532</v>
      </c>
    </row>
    <row r="2429" spans="1:3" x14ac:dyDescent="0.25">
      <c r="A2429" s="11">
        <v>43757.63453703704</v>
      </c>
      <c r="B2429" s="12">
        <v>100270194369</v>
      </c>
      <c r="C2429" s="7">
        <v>10537</v>
      </c>
    </row>
    <row r="2430" spans="1:3" x14ac:dyDescent="0.25">
      <c r="A2430" s="11">
        <v>43757.635868055557</v>
      </c>
      <c r="B2430" s="12">
        <v>100270195079</v>
      </c>
      <c r="C2430" s="7">
        <v>10708</v>
      </c>
    </row>
    <row r="2431" spans="1:3" x14ac:dyDescent="0.25">
      <c r="A2431" s="11">
        <v>43757.637476851851</v>
      </c>
      <c r="B2431" s="12">
        <v>100270195965</v>
      </c>
      <c r="C2431" s="7">
        <v>10532</v>
      </c>
    </row>
    <row r="2432" spans="1:3" x14ac:dyDescent="0.25">
      <c r="A2432" s="11">
        <v>43757.638622685183</v>
      </c>
      <c r="B2432" s="12">
        <v>100270196518</v>
      </c>
      <c r="C2432" s="7">
        <v>10489</v>
      </c>
    </row>
    <row r="2433" spans="1:3" x14ac:dyDescent="0.25">
      <c r="A2433" s="11">
        <v>43757.640104166669</v>
      </c>
      <c r="B2433" s="12">
        <v>100270197328</v>
      </c>
      <c r="C2433" s="7">
        <v>11371</v>
      </c>
    </row>
    <row r="2434" spans="1:3" x14ac:dyDescent="0.25">
      <c r="A2434" s="11">
        <v>43757.641203703701</v>
      </c>
      <c r="B2434" s="12">
        <v>100270197881</v>
      </c>
      <c r="C2434" s="7">
        <v>5304</v>
      </c>
    </row>
    <row r="2435" spans="1:3" x14ac:dyDescent="0.25">
      <c r="A2435" s="11">
        <v>43757.642812500002</v>
      </c>
      <c r="B2435" s="12">
        <v>100270198670</v>
      </c>
      <c r="C2435" s="7">
        <v>6150</v>
      </c>
    </row>
    <row r="2436" spans="1:3" x14ac:dyDescent="0.25">
      <c r="A2436" s="11">
        <v>43757.643946759257</v>
      </c>
      <c r="B2436" s="12">
        <v>100270199208</v>
      </c>
      <c r="C2436" s="7">
        <v>5212</v>
      </c>
    </row>
    <row r="2437" spans="1:3" x14ac:dyDescent="0.25">
      <c r="A2437" s="11">
        <v>43757.645046296297</v>
      </c>
      <c r="B2437" s="12">
        <v>100270199736</v>
      </c>
      <c r="C2437" s="7">
        <v>5242</v>
      </c>
    </row>
    <row r="2438" spans="1:3" x14ac:dyDescent="0.25">
      <c r="A2438" s="11">
        <v>43757.646249999998</v>
      </c>
      <c r="B2438" s="12">
        <v>100270200428</v>
      </c>
      <c r="C2438" s="7">
        <v>10517</v>
      </c>
    </row>
    <row r="2439" spans="1:3" x14ac:dyDescent="0.25">
      <c r="A2439" s="11">
        <v>43757.647314814814</v>
      </c>
      <c r="B2439" s="12">
        <v>100270200943</v>
      </c>
      <c r="C2439" s="7">
        <v>10514</v>
      </c>
    </row>
    <row r="2440" spans="1:3" x14ac:dyDescent="0.25">
      <c r="A2440" s="11">
        <v>43757.648634259262</v>
      </c>
      <c r="B2440" s="12">
        <v>100270201639</v>
      </c>
      <c r="C2440" s="7">
        <v>6094</v>
      </c>
    </row>
    <row r="2441" spans="1:3" x14ac:dyDescent="0.25">
      <c r="A2441" s="11">
        <v>43757.649814814817</v>
      </c>
      <c r="B2441" s="12">
        <v>100270202220</v>
      </c>
      <c r="C2441" s="7">
        <v>5264</v>
      </c>
    </row>
    <row r="2442" spans="1:3" x14ac:dyDescent="0.25">
      <c r="A2442" s="11">
        <v>43757.656087962961</v>
      </c>
      <c r="B2442" s="12">
        <v>100270205465</v>
      </c>
      <c r="C2442" s="7">
        <v>6440</v>
      </c>
    </row>
    <row r="2443" spans="1:3" x14ac:dyDescent="0.25">
      <c r="A2443" s="11">
        <v>43759.399664351855</v>
      </c>
      <c r="B2443" s="12">
        <v>100270743120</v>
      </c>
      <c r="C2443" s="7">
        <v>1200</v>
      </c>
    </row>
    <row r="2444" spans="1:3" x14ac:dyDescent="0.25">
      <c r="A2444" s="11">
        <v>43759.401400462964</v>
      </c>
      <c r="B2444" s="12">
        <v>100270744626</v>
      </c>
      <c r="C2444" s="7">
        <v>10370</v>
      </c>
    </row>
    <row r="2445" spans="1:3" x14ac:dyDescent="0.25">
      <c r="A2445" s="11">
        <v>43759.402928240743</v>
      </c>
      <c r="B2445" s="12">
        <v>100270745968</v>
      </c>
      <c r="C2445" s="7">
        <v>41000</v>
      </c>
    </row>
    <row r="2446" spans="1:3" x14ac:dyDescent="0.25">
      <c r="A2446" s="11">
        <v>43759.411400462966</v>
      </c>
      <c r="B2446" s="12">
        <v>100270750597</v>
      </c>
      <c r="C2446" s="7">
        <v>28595</v>
      </c>
    </row>
    <row r="2447" spans="1:3" x14ac:dyDescent="0.25">
      <c r="A2447" s="11">
        <v>43759.42260416667</v>
      </c>
      <c r="B2447" s="12">
        <v>100270764896</v>
      </c>
      <c r="C2447" s="7">
        <v>28600</v>
      </c>
    </row>
    <row r="2448" spans="1:3" x14ac:dyDescent="0.25">
      <c r="A2448" s="11">
        <v>43759.439664351848</v>
      </c>
      <c r="B2448" s="12">
        <v>100270783555</v>
      </c>
      <c r="C2448" s="7">
        <v>4750</v>
      </c>
    </row>
    <row r="2449" spans="1:3" x14ac:dyDescent="0.25">
      <c r="A2449" s="11">
        <v>43759.448171296295</v>
      </c>
      <c r="B2449" s="12">
        <v>100270794733</v>
      </c>
      <c r="C2449" s="7">
        <v>10900</v>
      </c>
    </row>
    <row r="2450" spans="1:3" x14ac:dyDescent="0.25">
      <c r="A2450" s="11">
        <v>43759.454745370371</v>
      </c>
      <c r="B2450" s="12">
        <v>100270803160</v>
      </c>
      <c r="C2450" s="7">
        <v>29240</v>
      </c>
    </row>
    <row r="2451" spans="1:3" x14ac:dyDescent="0.25">
      <c r="A2451" s="11">
        <v>43759.464942129627</v>
      </c>
      <c r="B2451" s="12">
        <v>100270816636</v>
      </c>
      <c r="C2451" s="7">
        <v>600</v>
      </c>
    </row>
    <row r="2452" spans="1:3" x14ac:dyDescent="0.25">
      <c r="A2452" s="11">
        <v>43759.480196759258</v>
      </c>
      <c r="B2452" s="12">
        <v>100270838020</v>
      </c>
      <c r="C2452" s="7">
        <v>24800</v>
      </c>
    </row>
    <row r="2453" spans="1:3" x14ac:dyDescent="0.25">
      <c r="A2453" s="11">
        <v>43759.481562499997</v>
      </c>
      <c r="B2453" s="12">
        <v>100270839748</v>
      </c>
      <c r="C2453" s="7">
        <v>13350</v>
      </c>
    </row>
    <row r="2454" spans="1:3" x14ac:dyDescent="0.25">
      <c r="A2454" s="11">
        <v>43759.485069444447</v>
      </c>
      <c r="B2454" s="12">
        <v>100270844516</v>
      </c>
      <c r="C2454" s="7">
        <v>500</v>
      </c>
    </row>
    <row r="2455" spans="1:3" x14ac:dyDescent="0.25">
      <c r="A2455" s="11">
        <v>43759.486018518517</v>
      </c>
      <c r="B2455" s="12">
        <v>100270846173</v>
      </c>
      <c r="C2455" s="7">
        <v>600</v>
      </c>
    </row>
    <row r="2456" spans="1:3" x14ac:dyDescent="0.25">
      <c r="A2456" s="11">
        <v>43759.495532407411</v>
      </c>
      <c r="B2456" s="12">
        <v>100270852685</v>
      </c>
      <c r="C2456" s="7">
        <v>5800</v>
      </c>
    </row>
    <row r="2457" spans="1:3" x14ac:dyDescent="0.25">
      <c r="A2457" s="11">
        <v>43759.498495370368</v>
      </c>
      <c r="B2457" s="12">
        <v>100270861690</v>
      </c>
      <c r="C2457" s="7">
        <v>30200</v>
      </c>
    </row>
    <row r="2458" spans="1:3" x14ac:dyDescent="0.25">
      <c r="A2458" s="11">
        <v>43759.500567129631</v>
      </c>
      <c r="B2458" s="12">
        <v>100270864131</v>
      </c>
      <c r="C2458" s="7">
        <v>1175</v>
      </c>
    </row>
    <row r="2459" spans="1:3" x14ac:dyDescent="0.25">
      <c r="A2459" s="11">
        <v>43759.507824074077</v>
      </c>
      <c r="B2459" s="12">
        <v>100270872032</v>
      </c>
      <c r="C2459" s="7">
        <v>11656</v>
      </c>
    </row>
    <row r="2460" spans="1:3" x14ac:dyDescent="0.25">
      <c r="A2460" s="11">
        <v>43759.507592592592</v>
      </c>
      <c r="B2460" s="12">
        <v>100270872652</v>
      </c>
      <c r="C2460" s="7">
        <v>6419</v>
      </c>
    </row>
    <row r="2461" spans="1:3" x14ac:dyDescent="0.25">
      <c r="A2461" s="11">
        <v>43759.512037037035</v>
      </c>
      <c r="B2461" s="12">
        <v>100270879070</v>
      </c>
      <c r="C2461" s="7">
        <v>7700</v>
      </c>
    </row>
    <row r="2462" spans="1:3" x14ac:dyDescent="0.25">
      <c r="A2462" s="11">
        <v>43759.513078703705</v>
      </c>
      <c r="B2462" s="12">
        <v>100270879155</v>
      </c>
      <c r="C2462" s="7">
        <v>10436</v>
      </c>
    </row>
    <row r="2463" spans="1:3" x14ac:dyDescent="0.25">
      <c r="A2463" s="11">
        <v>43759.513287037036</v>
      </c>
      <c r="B2463" s="12">
        <v>100270880007</v>
      </c>
      <c r="C2463" s="7">
        <v>4200</v>
      </c>
    </row>
    <row r="2464" spans="1:3" x14ac:dyDescent="0.25">
      <c r="A2464" s="11">
        <v>43759.523043981484</v>
      </c>
      <c r="B2464" s="12">
        <v>100270893126</v>
      </c>
      <c r="C2464" s="7">
        <v>8000</v>
      </c>
    </row>
    <row r="2465" spans="1:3" x14ac:dyDescent="0.25">
      <c r="A2465" s="11">
        <v>43759.526400462964</v>
      </c>
      <c r="B2465" s="12">
        <v>100270897227</v>
      </c>
      <c r="C2465" s="7">
        <v>4700</v>
      </c>
    </row>
    <row r="2466" spans="1:3" x14ac:dyDescent="0.25">
      <c r="A2466" s="11">
        <v>43759.526956018519</v>
      </c>
      <c r="B2466" s="12">
        <v>100270897922</v>
      </c>
      <c r="C2466" s="7">
        <v>9950</v>
      </c>
    </row>
    <row r="2467" spans="1:3" x14ac:dyDescent="0.25">
      <c r="A2467" s="11">
        <v>43759.570104166669</v>
      </c>
      <c r="B2467" s="12">
        <v>100270946147</v>
      </c>
      <c r="C2467" s="7">
        <v>10706</v>
      </c>
    </row>
    <row r="2468" spans="1:3" x14ac:dyDescent="0.25">
      <c r="A2468" s="11">
        <v>43759.576365740744</v>
      </c>
      <c r="B2468" s="12">
        <v>100270951988</v>
      </c>
      <c r="C2468" s="7">
        <v>9800</v>
      </c>
    </row>
    <row r="2469" spans="1:3" x14ac:dyDescent="0.25">
      <c r="A2469" s="11">
        <v>43759.588194444441</v>
      </c>
      <c r="B2469" s="12">
        <v>100270962529</v>
      </c>
      <c r="C2469" s="7">
        <v>600</v>
      </c>
    </row>
    <row r="2470" spans="1:3" x14ac:dyDescent="0.25">
      <c r="A2470" s="11">
        <v>43759.589398148149</v>
      </c>
      <c r="B2470" s="12">
        <v>100270963670</v>
      </c>
      <c r="C2470" s="7">
        <v>500</v>
      </c>
    </row>
    <row r="2471" spans="1:3" x14ac:dyDescent="0.25">
      <c r="A2471" s="11">
        <v>43759.59039351852</v>
      </c>
      <c r="B2471" s="12">
        <v>100270964611</v>
      </c>
      <c r="C2471" s="7">
        <v>600</v>
      </c>
    </row>
    <row r="2472" spans="1:3" x14ac:dyDescent="0.25">
      <c r="A2472" s="11">
        <v>43759.59165509259</v>
      </c>
      <c r="B2472" s="12">
        <v>100270965361</v>
      </c>
      <c r="C2472" s="7">
        <v>24200</v>
      </c>
    </row>
    <row r="2473" spans="1:3" x14ac:dyDescent="0.25">
      <c r="A2473" s="11">
        <v>43759.611458333333</v>
      </c>
      <c r="B2473" s="12">
        <v>100270980925</v>
      </c>
      <c r="C2473" s="7">
        <v>7400</v>
      </c>
    </row>
    <row r="2474" spans="1:3" x14ac:dyDescent="0.25">
      <c r="A2474" s="11">
        <v>43759.620625000003</v>
      </c>
      <c r="B2474" s="12">
        <v>100270991370</v>
      </c>
      <c r="C2474" s="7">
        <v>3800</v>
      </c>
    </row>
    <row r="2475" spans="1:3" x14ac:dyDescent="0.25">
      <c r="A2475" s="11">
        <v>43759.621041666665</v>
      </c>
      <c r="B2475" s="12">
        <v>100270991711</v>
      </c>
      <c r="C2475" s="7">
        <v>2504</v>
      </c>
    </row>
    <row r="2476" spans="1:3" x14ac:dyDescent="0.25">
      <c r="A2476" s="11">
        <v>43759.678263888891</v>
      </c>
      <c r="B2476" s="12">
        <v>100271045582</v>
      </c>
      <c r="C2476" s="7">
        <v>9200</v>
      </c>
    </row>
    <row r="2477" spans="1:3" x14ac:dyDescent="0.25">
      <c r="A2477" s="11">
        <v>43759.68953703704</v>
      </c>
      <c r="B2477" s="12">
        <v>100271052782</v>
      </c>
      <c r="C2477" s="7">
        <v>500</v>
      </c>
    </row>
    <row r="2478" spans="1:3" x14ac:dyDescent="0.25">
      <c r="A2478" s="11">
        <v>43759.716354166667</v>
      </c>
      <c r="B2478" s="12">
        <v>100271078425</v>
      </c>
      <c r="C2478" s="7">
        <v>500</v>
      </c>
    </row>
    <row r="2479" spans="1:3" x14ac:dyDescent="0.25">
      <c r="A2479" s="11">
        <v>43759.735312500001</v>
      </c>
      <c r="B2479" s="12">
        <v>100271095171</v>
      </c>
      <c r="C2479" s="7">
        <v>10100</v>
      </c>
    </row>
    <row r="2480" spans="1:3" x14ac:dyDescent="0.25">
      <c r="A2480" s="11">
        <v>43759.734942129631</v>
      </c>
      <c r="B2480" s="12">
        <v>100271096259</v>
      </c>
      <c r="C2480" s="7">
        <v>4100</v>
      </c>
    </row>
    <row r="2481" spans="1:3" x14ac:dyDescent="0.25">
      <c r="A2481" s="11">
        <v>43760.39166666667</v>
      </c>
      <c r="B2481" s="12">
        <v>100271329869</v>
      </c>
      <c r="C2481" s="7">
        <v>5450</v>
      </c>
    </row>
    <row r="2482" spans="1:3" x14ac:dyDescent="0.25">
      <c r="A2482" s="11">
        <v>43760.425358796296</v>
      </c>
      <c r="B2482" s="12">
        <v>100271360935</v>
      </c>
      <c r="C2482" s="7">
        <v>76770</v>
      </c>
    </row>
    <row r="2483" spans="1:3" x14ac:dyDescent="0.25">
      <c r="A2483" s="11">
        <v>43760.446238425924</v>
      </c>
      <c r="B2483" s="12">
        <v>100271372182</v>
      </c>
      <c r="C2483" s="7">
        <v>4600</v>
      </c>
    </row>
    <row r="2484" spans="1:3" x14ac:dyDescent="0.25">
      <c r="A2484" s="11">
        <v>43760.445601851854</v>
      </c>
      <c r="B2484" s="12">
        <v>100271381217</v>
      </c>
      <c r="C2484" s="7">
        <v>1100</v>
      </c>
    </row>
    <row r="2485" spans="1:3" x14ac:dyDescent="0.25">
      <c r="A2485" s="11">
        <v>43760.470451388886</v>
      </c>
      <c r="B2485" s="12">
        <v>100271413555</v>
      </c>
      <c r="C2485" s="7">
        <v>2675</v>
      </c>
    </row>
    <row r="2486" spans="1:3" x14ac:dyDescent="0.25">
      <c r="A2486" s="11">
        <v>43760.480243055557</v>
      </c>
      <c r="B2486" s="12">
        <v>100271420995</v>
      </c>
      <c r="C2486" s="7">
        <v>5450</v>
      </c>
    </row>
    <row r="2487" spans="1:3" x14ac:dyDescent="0.25">
      <c r="A2487" s="11">
        <v>43760.476793981485</v>
      </c>
      <c r="B2487" s="12">
        <v>100271421489</v>
      </c>
      <c r="C2487" s="7">
        <v>500</v>
      </c>
    </row>
    <row r="2488" spans="1:3" x14ac:dyDescent="0.25">
      <c r="A2488" s="11">
        <v>43760.479421296295</v>
      </c>
      <c r="B2488" s="12">
        <v>100271423310</v>
      </c>
      <c r="C2488" s="7">
        <v>37450</v>
      </c>
    </row>
    <row r="2489" spans="1:3" x14ac:dyDescent="0.25">
      <c r="A2489" s="11">
        <v>43760.48704861111</v>
      </c>
      <c r="B2489" s="12">
        <v>100271432632</v>
      </c>
      <c r="C2489" s="7">
        <v>24200</v>
      </c>
    </row>
    <row r="2490" spans="1:3" x14ac:dyDescent="0.25">
      <c r="A2490" s="11">
        <v>43760.493946759256</v>
      </c>
      <c r="B2490" s="12">
        <v>100271441789</v>
      </c>
      <c r="C2490" s="7">
        <v>500</v>
      </c>
    </row>
    <row r="2491" spans="1:3" x14ac:dyDescent="0.25">
      <c r="A2491" s="11">
        <v>43760.497777777775</v>
      </c>
      <c r="B2491" s="12">
        <v>100271445895</v>
      </c>
      <c r="C2491" s="7">
        <v>1100</v>
      </c>
    </row>
    <row r="2492" spans="1:3" x14ac:dyDescent="0.25">
      <c r="A2492" s="11">
        <v>43760.500740740739</v>
      </c>
      <c r="B2492" s="12">
        <v>100271447448</v>
      </c>
      <c r="C2492" s="7">
        <v>19550</v>
      </c>
    </row>
    <row r="2493" spans="1:3" x14ac:dyDescent="0.25">
      <c r="A2493" s="11">
        <v>43760.52003472222</v>
      </c>
      <c r="B2493" s="12">
        <v>100271471084</v>
      </c>
      <c r="C2493" s="7">
        <v>500</v>
      </c>
    </row>
    <row r="2494" spans="1:3" x14ac:dyDescent="0.25">
      <c r="A2494" s="11">
        <v>43760.520613425928</v>
      </c>
      <c r="B2494" s="12">
        <v>100271471934</v>
      </c>
      <c r="C2494" s="7">
        <v>27200</v>
      </c>
    </row>
    <row r="2495" spans="1:3" x14ac:dyDescent="0.25">
      <c r="A2495" s="11">
        <v>43760.525150462963</v>
      </c>
      <c r="B2495" s="12">
        <v>100271478190</v>
      </c>
      <c r="C2495" s="7">
        <v>12000</v>
      </c>
    </row>
    <row r="2496" spans="1:3" x14ac:dyDescent="0.25">
      <c r="A2496" s="11">
        <v>43760.531956018516</v>
      </c>
      <c r="B2496" s="12">
        <v>100271485727</v>
      </c>
      <c r="C2496" s="7">
        <v>6200</v>
      </c>
    </row>
    <row r="2497" spans="1:3" x14ac:dyDescent="0.25">
      <c r="A2497" s="11">
        <v>43760.537187499998</v>
      </c>
      <c r="B2497" s="12">
        <v>100271491210</v>
      </c>
      <c r="C2497" s="7">
        <v>5875</v>
      </c>
    </row>
    <row r="2498" spans="1:3" x14ac:dyDescent="0.25">
      <c r="A2498" s="11">
        <v>43760.537442129629</v>
      </c>
      <c r="B2498" s="12">
        <v>100271491650</v>
      </c>
      <c r="C2498" s="7">
        <v>1100</v>
      </c>
    </row>
    <row r="2499" spans="1:3" x14ac:dyDescent="0.25">
      <c r="A2499" s="11">
        <v>43760.558333333334</v>
      </c>
      <c r="B2499" s="12">
        <v>100271512855</v>
      </c>
      <c r="C2499" s="7">
        <v>4925</v>
      </c>
    </row>
    <row r="2500" spans="1:3" x14ac:dyDescent="0.25">
      <c r="A2500" s="11">
        <v>43760.560393518521</v>
      </c>
      <c r="B2500" s="12">
        <v>100271514571</v>
      </c>
      <c r="C2500" s="7">
        <v>4846</v>
      </c>
    </row>
    <row r="2501" spans="1:3" x14ac:dyDescent="0.25">
      <c r="A2501" s="11">
        <v>43760.561944444446</v>
      </c>
      <c r="B2501" s="12">
        <v>100271515781</v>
      </c>
      <c r="C2501" s="7">
        <v>4846</v>
      </c>
    </row>
    <row r="2502" spans="1:3" x14ac:dyDescent="0.25">
      <c r="A2502" s="11">
        <v>43760.56417824074</v>
      </c>
      <c r="B2502" s="12">
        <v>100271517549</v>
      </c>
      <c r="C2502" s="7">
        <v>4846</v>
      </c>
    </row>
    <row r="2503" spans="1:3" x14ac:dyDescent="0.25">
      <c r="A2503" s="11">
        <v>43760.571076388886</v>
      </c>
      <c r="B2503" s="12">
        <v>100271523996</v>
      </c>
      <c r="C2503" s="7">
        <v>3950</v>
      </c>
    </row>
    <row r="2504" spans="1:3" x14ac:dyDescent="0.25">
      <c r="A2504" s="11">
        <v>43760.576342592591</v>
      </c>
      <c r="B2504" s="12">
        <v>100271527962</v>
      </c>
      <c r="C2504" s="7">
        <v>5250</v>
      </c>
    </row>
    <row r="2505" spans="1:3" x14ac:dyDescent="0.25">
      <c r="A2505" s="11">
        <v>43760.592546296299</v>
      </c>
      <c r="B2505" s="12">
        <v>100271541962</v>
      </c>
      <c r="C2505" s="7">
        <v>5188</v>
      </c>
    </row>
    <row r="2506" spans="1:3" x14ac:dyDescent="0.25">
      <c r="A2506" s="11">
        <v>43760.596122685187</v>
      </c>
      <c r="B2506" s="12">
        <v>100271544891</v>
      </c>
      <c r="C2506" s="7">
        <v>10718</v>
      </c>
    </row>
    <row r="2507" spans="1:3" x14ac:dyDescent="0.25">
      <c r="A2507" s="11">
        <v>43760.597592592596</v>
      </c>
      <c r="B2507" s="12">
        <v>100271546210</v>
      </c>
      <c r="C2507" s="7">
        <v>10522</v>
      </c>
    </row>
    <row r="2508" spans="1:3" x14ac:dyDescent="0.25">
      <c r="A2508" s="11">
        <v>43760.599282407406</v>
      </c>
      <c r="B2508" s="12">
        <v>100271547694</v>
      </c>
      <c r="C2508" s="7">
        <v>10537</v>
      </c>
    </row>
    <row r="2509" spans="1:3" x14ac:dyDescent="0.25">
      <c r="A2509" s="11">
        <v>43760.600960648146</v>
      </c>
      <c r="B2509" s="12">
        <v>100271549042</v>
      </c>
      <c r="C2509" s="7">
        <v>10509</v>
      </c>
    </row>
    <row r="2510" spans="1:3" x14ac:dyDescent="0.25">
      <c r="A2510" s="11">
        <v>43760.606261574074</v>
      </c>
      <c r="B2510" s="12">
        <v>100271553591</v>
      </c>
      <c r="C2510" s="7">
        <v>12746</v>
      </c>
    </row>
    <row r="2511" spans="1:3" x14ac:dyDescent="0.25">
      <c r="A2511" s="11">
        <v>43760.621458333335</v>
      </c>
      <c r="B2511" s="12">
        <v>100271566074</v>
      </c>
      <c r="C2511" s="7">
        <v>13700</v>
      </c>
    </row>
    <row r="2512" spans="1:3" x14ac:dyDescent="0.25">
      <c r="A2512" s="11">
        <v>43760.662962962961</v>
      </c>
      <c r="B2512" s="12">
        <v>100271602307</v>
      </c>
      <c r="C2512" s="7">
        <v>5188</v>
      </c>
    </row>
    <row r="2513" spans="1:3" x14ac:dyDescent="0.25">
      <c r="A2513" s="11">
        <v>43760.663888888892</v>
      </c>
      <c r="B2513" s="12">
        <v>100271602956</v>
      </c>
      <c r="C2513" s="7">
        <v>500</v>
      </c>
    </row>
    <row r="2514" spans="1:3" x14ac:dyDescent="0.25">
      <c r="A2514" s="11">
        <v>43760.66511574074</v>
      </c>
      <c r="B2514" s="12">
        <v>100271603958</v>
      </c>
      <c r="C2514" s="7">
        <v>5212</v>
      </c>
    </row>
    <row r="2515" spans="1:3" x14ac:dyDescent="0.25">
      <c r="A2515" s="11">
        <v>43760.667291666665</v>
      </c>
      <c r="B2515" s="12">
        <v>100271605219</v>
      </c>
      <c r="C2515" s="7">
        <v>5203</v>
      </c>
    </row>
    <row r="2516" spans="1:3" x14ac:dyDescent="0.25">
      <c r="A2516" s="11">
        <v>43760.672418981485</v>
      </c>
      <c r="B2516" s="12">
        <v>100271607058</v>
      </c>
      <c r="C2516" s="7">
        <v>5101</v>
      </c>
    </row>
    <row r="2517" spans="1:3" x14ac:dyDescent="0.25">
      <c r="A2517" s="11">
        <v>43760.669062499997</v>
      </c>
      <c r="B2517" s="12">
        <v>100271607551</v>
      </c>
      <c r="C2517" s="7">
        <v>5250</v>
      </c>
    </row>
    <row r="2518" spans="1:3" x14ac:dyDescent="0.25">
      <c r="A2518" s="11">
        <v>43760.670949074076</v>
      </c>
      <c r="B2518" s="12">
        <v>100271609043</v>
      </c>
      <c r="C2518" s="7">
        <v>5258</v>
      </c>
    </row>
    <row r="2519" spans="1:3" x14ac:dyDescent="0.25">
      <c r="A2519" s="11">
        <v>43760.672488425924</v>
      </c>
      <c r="B2519" s="12">
        <v>100271610357</v>
      </c>
      <c r="C2519" s="7">
        <v>5140</v>
      </c>
    </row>
    <row r="2520" spans="1:3" x14ac:dyDescent="0.25">
      <c r="A2520" s="11">
        <v>43760.674317129633</v>
      </c>
      <c r="B2520" s="12">
        <v>100271611843</v>
      </c>
      <c r="C2520" s="7">
        <v>5258</v>
      </c>
    </row>
    <row r="2521" spans="1:3" x14ac:dyDescent="0.25">
      <c r="A2521" s="11">
        <v>43760.674895833334</v>
      </c>
      <c r="B2521" s="12">
        <v>100271611902</v>
      </c>
      <c r="C2521" s="7">
        <v>10685</v>
      </c>
    </row>
    <row r="2522" spans="1:3" x14ac:dyDescent="0.25">
      <c r="A2522" s="11">
        <v>43760.676562499997</v>
      </c>
      <c r="B2522" s="12">
        <v>100271613919</v>
      </c>
      <c r="C2522" s="7">
        <v>5304</v>
      </c>
    </row>
    <row r="2523" spans="1:3" x14ac:dyDescent="0.25">
      <c r="A2523" s="11">
        <v>43760.678333333337</v>
      </c>
      <c r="B2523" s="12">
        <v>100271615302</v>
      </c>
      <c r="C2523" s="7">
        <v>5274</v>
      </c>
    </row>
    <row r="2524" spans="1:3" x14ac:dyDescent="0.25">
      <c r="A2524" s="11">
        <v>43760.680555555555</v>
      </c>
      <c r="B2524" s="12">
        <v>100271617030</v>
      </c>
      <c r="C2524" s="7">
        <v>5233</v>
      </c>
    </row>
    <row r="2525" spans="1:3" x14ac:dyDescent="0.25">
      <c r="A2525" s="11">
        <v>43760.683344907404</v>
      </c>
      <c r="B2525" s="12">
        <v>100271618691</v>
      </c>
      <c r="C2525" s="7">
        <v>5295</v>
      </c>
    </row>
    <row r="2526" spans="1:3" x14ac:dyDescent="0.25">
      <c r="A2526" s="11">
        <v>43760.685034722221</v>
      </c>
      <c r="B2526" s="12">
        <v>100271618706</v>
      </c>
      <c r="C2526" s="7">
        <v>5054</v>
      </c>
    </row>
    <row r="2527" spans="1:3" x14ac:dyDescent="0.25">
      <c r="A2527" s="11">
        <v>43760.685949074075</v>
      </c>
      <c r="B2527" s="12">
        <v>100271620529</v>
      </c>
      <c r="C2527" s="7">
        <v>5274</v>
      </c>
    </row>
    <row r="2528" spans="1:3" x14ac:dyDescent="0.25">
      <c r="A2528" s="11">
        <v>43760.686932870369</v>
      </c>
      <c r="B2528" s="12">
        <v>100271621289</v>
      </c>
      <c r="C2528" s="7">
        <v>5288</v>
      </c>
    </row>
    <row r="2529" spans="1:3" x14ac:dyDescent="0.25">
      <c r="A2529" s="11">
        <v>43760.6872337963</v>
      </c>
      <c r="B2529" s="12">
        <v>100271622235</v>
      </c>
      <c r="C2529" s="7">
        <v>5274</v>
      </c>
    </row>
    <row r="2530" spans="1:3" x14ac:dyDescent="0.25">
      <c r="A2530" s="11">
        <v>43760.688726851855</v>
      </c>
      <c r="B2530" s="12">
        <v>100271622940</v>
      </c>
      <c r="C2530" s="7">
        <v>10521</v>
      </c>
    </row>
    <row r="2531" spans="1:3" x14ac:dyDescent="0.25">
      <c r="A2531" s="11">
        <v>43760.689143518517</v>
      </c>
      <c r="B2531" s="12">
        <v>100271623038</v>
      </c>
      <c r="C2531" s="7">
        <v>5254</v>
      </c>
    </row>
    <row r="2532" spans="1:3" x14ac:dyDescent="0.25">
      <c r="A2532" s="11">
        <v>43760.690555555557</v>
      </c>
      <c r="B2532" s="12">
        <v>100271625417</v>
      </c>
      <c r="C2532" s="7">
        <v>5274</v>
      </c>
    </row>
    <row r="2533" spans="1:3" x14ac:dyDescent="0.25">
      <c r="A2533" s="11">
        <v>43760.694224537037</v>
      </c>
      <c r="B2533" s="12">
        <v>100271626123</v>
      </c>
      <c r="C2533" s="7">
        <v>5125</v>
      </c>
    </row>
    <row r="2534" spans="1:3" x14ac:dyDescent="0.25">
      <c r="A2534" s="11">
        <v>43760.691736111112</v>
      </c>
      <c r="B2534" s="12">
        <v>100271626403</v>
      </c>
      <c r="C2534" s="7">
        <v>5281</v>
      </c>
    </row>
    <row r="2535" spans="1:3" x14ac:dyDescent="0.25">
      <c r="A2535" s="11">
        <v>43760.693090277775</v>
      </c>
      <c r="B2535" s="12">
        <v>100271627585</v>
      </c>
      <c r="C2535" s="7">
        <v>5287</v>
      </c>
    </row>
    <row r="2536" spans="1:3" x14ac:dyDescent="0.25">
      <c r="A2536" s="11">
        <v>43760.694074074076</v>
      </c>
      <c r="B2536" s="12">
        <v>100271628623</v>
      </c>
      <c r="C2536" s="7">
        <v>5281</v>
      </c>
    </row>
    <row r="2537" spans="1:3" x14ac:dyDescent="0.25">
      <c r="A2537" s="11">
        <v>43760.694328703707</v>
      </c>
      <c r="B2537" s="12">
        <v>100271628783</v>
      </c>
      <c r="C2537" s="7">
        <v>5543</v>
      </c>
    </row>
    <row r="2538" spans="1:3" x14ac:dyDescent="0.25">
      <c r="A2538" s="11">
        <v>43760.695763888885</v>
      </c>
      <c r="B2538" s="12">
        <v>100271629278</v>
      </c>
      <c r="C2538" s="7">
        <v>5054</v>
      </c>
    </row>
    <row r="2539" spans="1:3" x14ac:dyDescent="0.25">
      <c r="A2539" s="11">
        <v>43760.696087962962</v>
      </c>
      <c r="B2539" s="12">
        <v>100271630229</v>
      </c>
      <c r="C2539" s="7">
        <v>5274</v>
      </c>
    </row>
    <row r="2540" spans="1:3" x14ac:dyDescent="0.25">
      <c r="A2540" s="11">
        <v>43760.696261574078</v>
      </c>
      <c r="B2540" s="12">
        <v>100271630370</v>
      </c>
      <c r="C2540" s="7">
        <v>10616</v>
      </c>
    </row>
    <row r="2541" spans="1:3" x14ac:dyDescent="0.25">
      <c r="A2541" s="11">
        <v>43760.698796296296</v>
      </c>
      <c r="B2541" s="12">
        <v>100271632926</v>
      </c>
      <c r="C2541" s="7">
        <v>5281</v>
      </c>
    </row>
    <row r="2542" spans="1:3" x14ac:dyDescent="0.25">
      <c r="A2542" s="11">
        <v>43760.699652777781</v>
      </c>
      <c r="B2542" s="12">
        <v>100271634031</v>
      </c>
      <c r="C2542" s="7">
        <v>5268</v>
      </c>
    </row>
    <row r="2543" spans="1:3" x14ac:dyDescent="0.25">
      <c r="A2543" s="11">
        <v>43760.700613425928</v>
      </c>
      <c r="B2543" s="12">
        <v>100271634339</v>
      </c>
      <c r="C2543" s="7">
        <v>2300</v>
      </c>
    </row>
    <row r="2544" spans="1:3" x14ac:dyDescent="0.25">
      <c r="A2544" s="11">
        <v>43760.701990740738</v>
      </c>
      <c r="B2544" s="12">
        <v>100271635802</v>
      </c>
      <c r="C2544" s="7">
        <v>5281</v>
      </c>
    </row>
    <row r="2545" spans="1:3" x14ac:dyDescent="0.25">
      <c r="A2545" s="11">
        <v>43760.702951388892</v>
      </c>
      <c r="B2545" s="12">
        <v>100271636393</v>
      </c>
      <c r="C2545" s="7">
        <v>5274</v>
      </c>
    </row>
    <row r="2546" spans="1:3" x14ac:dyDescent="0.25">
      <c r="A2546" s="11">
        <v>43760.703842592593</v>
      </c>
      <c r="B2546" s="12">
        <v>100271636965</v>
      </c>
      <c r="C2546" s="7">
        <v>5281</v>
      </c>
    </row>
    <row r="2547" spans="1:3" x14ac:dyDescent="0.25">
      <c r="A2547" s="11">
        <v>43760.704594907409</v>
      </c>
      <c r="B2547" s="12">
        <v>100271637358</v>
      </c>
      <c r="C2547" s="7">
        <v>5198</v>
      </c>
    </row>
    <row r="2548" spans="1:3" x14ac:dyDescent="0.25">
      <c r="A2548" s="11">
        <v>43760.705706018518</v>
      </c>
      <c r="B2548" s="12">
        <v>100271637851</v>
      </c>
      <c r="C2548" s="7">
        <v>5250</v>
      </c>
    </row>
    <row r="2549" spans="1:3" x14ac:dyDescent="0.25">
      <c r="A2549" s="11">
        <v>43760.706377314818</v>
      </c>
      <c r="B2549" s="12">
        <v>100271638603</v>
      </c>
      <c r="C2549" s="7">
        <v>5235</v>
      </c>
    </row>
    <row r="2550" spans="1:3" x14ac:dyDescent="0.25">
      <c r="A2550" s="11">
        <v>43760.707407407404</v>
      </c>
      <c r="B2550" s="12">
        <v>100271639719</v>
      </c>
      <c r="C2550" s="7">
        <v>5250</v>
      </c>
    </row>
    <row r="2551" spans="1:3" x14ac:dyDescent="0.25">
      <c r="A2551" s="11">
        <v>43760.708622685182</v>
      </c>
      <c r="B2551" s="12">
        <v>100271640858</v>
      </c>
      <c r="C2551" s="7">
        <v>5258</v>
      </c>
    </row>
    <row r="2552" spans="1:3" x14ac:dyDescent="0.25">
      <c r="A2552" s="11">
        <v>43760.710069444445</v>
      </c>
      <c r="B2552" s="12">
        <v>100271641944</v>
      </c>
      <c r="C2552" s="7">
        <v>5250</v>
      </c>
    </row>
    <row r="2553" spans="1:3" x14ac:dyDescent="0.25">
      <c r="A2553" s="11">
        <v>43760.711215277777</v>
      </c>
      <c r="B2553" s="12">
        <v>100271642932</v>
      </c>
      <c r="C2553" s="7">
        <v>5231</v>
      </c>
    </row>
    <row r="2554" spans="1:3" x14ac:dyDescent="0.25">
      <c r="A2554" s="11">
        <v>43760.712256944447</v>
      </c>
      <c r="B2554" s="12">
        <v>100271643643</v>
      </c>
      <c r="C2554" s="7">
        <v>5212</v>
      </c>
    </row>
    <row r="2555" spans="1:3" x14ac:dyDescent="0.25">
      <c r="A2555" s="11">
        <v>43760.712800925925</v>
      </c>
      <c r="B2555" s="12">
        <v>100271643802</v>
      </c>
      <c r="C2555" s="7">
        <v>5258</v>
      </c>
    </row>
    <row r="2556" spans="1:3" x14ac:dyDescent="0.25">
      <c r="A2556" s="11">
        <v>43760.713321759256</v>
      </c>
      <c r="B2556" s="12">
        <v>100271644541</v>
      </c>
      <c r="C2556" s="7">
        <v>5212</v>
      </c>
    </row>
    <row r="2557" spans="1:3" x14ac:dyDescent="0.25">
      <c r="A2557" s="11">
        <v>43760.714270833334</v>
      </c>
      <c r="B2557" s="12">
        <v>100271644855</v>
      </c>
      <c r="C2557" s="7">
        <v>9948</v>
      </c>
    </row>
    <row r="2558" spans="1:3" x14ac:dyDescent="0.25">
      <c r="A2558" s="11">
        <v>43760.714189814818</v>
      </c>
      <c r="B2558" s="12">
        <v>100271645277</v>
      </c>
      <c r="C2558" s="7">
        <v>5188</v>
      </c>
    </row>
    <row r="2559" spans="1:3" x14ac:dyDescent="0.25">
      <c r="A2559" s="11">
        <v>43760.714432870373</v>
      </c>
      <c r="B2559" s="12">
        <v>100271645696</v>
      </c>
      <c r="C2559" s="7">
        <v>6410</v>
      </c>
    </row>
    <row r="2560" spans="1:3" x14ac:dyDescent="0.25">
      <c r="A2560" s="11">
        <v>43760.71570601852</v>
      </c>
      <c r="B2560" s="12">
        <v>100271646354</v>
      </c>
      <c r="C2560" s="7">
        <v>9010</v>
      </c>
    </row>
    <row r="2561" spans="1:3" x14ac:dyDescent="0.25">
      <c r="A2561" s="11">
        <v>43760.716828703706</v>
      </c>
      <c r="B2561" s="12">
        <v>100271647568</v>
      </c>
      <c r="C2561" s="7">
        <v>5974</v>
      </c>
    </row>
    <row r="2562" spans="1:3" x14ac:dyDescent="0.25">
      <c r="A2562" s="11">
        <v>43760.718101851853</v>
      </c>
      <c r="B2562" s="12">
        <v>100271648528</v>
      </c>
      <c r="C2562" s="7">
        <v>5010</v>
      </c>
    </row>
    <row r="2563" spans="1:3" x14ac:dyDescent="0.25">
      <c r="A2563" s="11">
        <v>43760.719652777778</v>
      </c>
      <c r="B2563" s="12">
        <v>100271650572</v>
      </c>
      <c r="C2563" s="7">
        <v>500</v>
      </c>
    </row>
    <row r="2564" spans="1:3" x14ac:dyDescent="0.25">
      <c r="A2564" s="11">
        <v>43760.720601851855</v>
      </c>
      <c r="B2564" s="12">
        <v>100271651479</v>
      </c>
      <c r="C2564" s="7">
        <v>500</v>
      </c>
    </row>
    <row r="2565" spans="1:3" x14ac:dyDescent="0.25">
      <c r="A2565" s="11">
        <v>43760.723541666666</v>
      </c>
      <c r="B2565" s="12">
        <v>100271651718</v>
      </c>
      <c r="C2565" s="7">
        <v>10337</v>
      </c>
    </row>
    <row r="2566" spans="1:3" x14ac:dyDescent="0.25">
      <c r="A2566" s="11">
        <v>43760.721550925926</v>
      </c>
      <c r="B2566" s="12">
        <v>100271652257</v>
      </c>
      <c r="C2566" s="7">
        <v>500</v>
      </c>
    </row>
    <row r="2567" spans="1:3" x14ac:dyDescent="0.25">
      <c r="A2567" s="11">
        <v>43760.725428240738</v>
      </c>
      <c r="B2567" s="12">
        <v>100271654893</v>
      </c>
      <c r="C2567" s="7">
        <v>10125</v>
      </c>
    </row>
    <row r="2568" spans="1:3" x14ac:dyDescent="0.25">
      <c r="A2568" s="11">
        <v>43760.787604166668</v>
      </c>
      <c r="B2568" s="12">
        <v>100271705493</v>
      </c>
      <c r="C2568" s="7">
        <v>18700</v>
      </c>
    </row>
    <row r="2569" spans="1:3" x14ac:dyDescent="0.25">
      <c r="A2569" s="11">
        <v>43760.788819444446</v>
      </c>
      <c r="B2569" s="12">
        <v>100271706351</v>
      </c>
      <c r="C2569" s="7">
        <v>16150</v>
      </c>
    </row>
    <row r="2570" spans="1:3" x14ac:dyDescent="0.25">
      <c r="A2570" s="11">
        <v>43760.790162037039</v>
      </c>
      <c r="B2570" s="12">
        <v>100271707143</v>
      </c>
      <c r="C2570" s="7">
        <v>600</v>
      </c>
    </row>
    <row r="2571" spans="1:3" x14ac:dyDescent="0.25">
      <c r="A2571" s="11">
        <v>43761.379699074074</v>
      </c>
      <c r="B2571" s="12">
        <v>100271875647</v>
      </c>
      <c r="C2571" s="7">
        <v>5204</v>
      </c>
    </row>
    <row r="2572" spans="1:3" x14ac:dyDescent="0.25">
      <c r="A2572" s="11">
        <v>43761.381736111114</v>
      </c>
      <c r="B2572" s="12">
        <v>100271877064</v>
      </c>
      <c r="C2572" s="7">
        <v>5312</v>
      </c>
    </row>
    <row r="2573" spans="1:3" x14ac:dyDescent="0.25">
      <c r="A2573" s="11">
        <v>43761.385451388887</v>
      </c>
      <c r="B2573" s="12">
        <v>100271879166</v>
      </c>
      <c r="C2573" s="7">
        <v>5312</v>
      </c>
    </row>
    <row r="2574" spans="1:3" x14ac:dyDescent="0.25">
      <c r="A2574" s="11">
        <v>43761.386828703704</v>
      </c>
      <c r="B2574" s="12">
        <v>100271880264</v>
      </c>
      <c r="C2574" s="7">
        <v>5312</v>
      </c>
    </row>
    <row r="2575" spans="1:3" x14ac:dyDescent="0.25">
      <c r="A2575" s="11">
        <v>43761.388425925928</v>
      </c>
      <c r="B2575" s="12">
        <v>100271881399</v>
      </c>
      <c r="C2575" s="7">
        <v>5288</v>
      </c>
    </row>
    <row r="2576" spans="1:3" x14ac:dyDescent="0.25">
      <c r="A2576" s="11">
        <v>43761.396226851852</v>
      </c>
      <c r="B2576" s="12">
        <v>100271885271</v>
      </c>
      <c r="C2576" s="7">
        <v>5327</v>
      </c>
    </row>
    <row r="2577" spans="1:3" x14ac:dyDescent="0.25">
      <c r="A2577" s="11">
        <v>43761.409780092596</v>
      </c>
      <c r="B2577" s="12">
        <v>100271898066</v>
      </c>
      <c r="C2577" s="7">
        <v>500</v>
      </c>
    </row>
    <row r="2578" spans="1:3" x14ac:dyDescent="0.25">
      <c r="A2578" s="11">
        <v>43761.419733796298</v>
      </c>
      <c r="B2578" s="12">
        <v>100271906160</v>
      </c>
      <c r="C2578" s="7">
        <v>79300</v>
      </c>
    </row>
    <row r="2579" spans="1:3" x14ac:dyDescent="0.25">
      <c r="A2579" s="11">
        <v>43761.432175925926</v>
      </c>
      <c r="B2579" s="12">
        <v>100271918631</v>
      </c>
      <c r="C2579" s="7">
        <v>10553</v>
      </c>
    </row>
    <row r="2580" spans="1:3" x14ac:dyDescent="0.25">
      <c r="A2580" s="11">
        <v>43761.441145833334</v>
      </c>
      <c r="B2580" s="12">
        <v>100271924729</v>
      </c>
      <c r="C2580" s="7">
        <v>22450</v>
      </c>
    </row>
    <row r="2581" spans="1:3" x14ac:dyDescent="0.25">
      <c r="A2581" s="11">
        <v>43761.446018518516</v>
      </c>
      <c r="B2581" s="12">
        <v>100271928579</v>
      </c>
      <c r="C2581" s="7">
        <v>5650</v>
      </c>
    </row>
    <row r="2582" spans="1:3" x14ac:dyDescent="0.25">
      <c r="A2582" s="11">
        <v>43761.452673611115</v>
      </c>
      <c r="B2582" s="12">
        <v>100271935654</v>
      </c>
      <c r="C2582" s="7">
        <v>15600</v>
      </c>
    </row>
    <row r="2583" spans="1:3" x14ac:dyDescent="0.25">
      <c r="A2583" s="11">
        <v>43761.465138888889</v>
      </c>
      <c r="B2583" s="12">
        <v>100271947684</v>
      </c>
      <c r="C2583" s="7">
        <v>600</v>
      </c>
    </row>
    <row r="2584" spans="1:3" x14ac:dyDescent="0.25">
      <c r="A2584" s="11">
        <v>43761.469409722224</v>
      </c>
      <c r="B2584" s="12">
        <v>100271954879</v>
      </c>
      <c r="C2584" s="7">
        <v>21300</v>
      </c>
    </row>
    <row r="2585" spans="1:3" x14ac:dyDescent="0.25">
      <c r="A2585" s="11">
        <v>43761.472696759258</v>
      </c>
      <c r="B2585" s="12">
        <v>100271958226</v>
      </c>
      <c r="C2585" s="7">
        <v>1000</v>
      </c>
    </row>
    <row r="2586" spans="1:3" x14ac:dyDescent="0.25">
      <c r="A2586" s="11">
        <v>43761.479166666664</v>
      </c>
      <c r="B2586" s="12">
        <v>100271964937</v>
      </c>
      <c r="C2586" s="7">
        <v>1600</v>
      </c>
    </row>
    <row r="2587" spans="1:3" x14ac:dyDescent="0.25">
      <c r="A2587" s="11">
        <v>43761.484386574077</v>
      </c>
      <c r="B2587" s="12">
        <v>100271970063</v>
      </c>
      <c r="C2587" s="7">
        <v>27700</v>
      </c>
    </row>
    <row r="2588" spans="1:3" x14ac:dyDescent="0.25">
      <c r="A2588" s="11">
        <v>43761.485520833332</v>
      </c>
      <c r="B2588" s="12">
        <v>100271970848</v>
      </c>
      <c r="C2588" s="7">
        <v>6542</v>
      </c>
    </row>
    <row r="2589" spans="1:3" x14ac:dyDescent="0.25">
      <c r="A2589" s="11">
        <v>43761.499826388892</v>
      </c>
      <c r="B2589" s="12">
        <v>100271987023</v>
      </c>
      <c r="C2589" s="7">
        <v>20950</v>
      </c>
    </row>
    <row r="2590" spans="1:3" x14ac:dyDescent="0.25">
      <c r="A2590" s="11">
        <v>43761.503067129626</v>
      </c>
      <c r="B2590" s="12">
        <v>100271990924</v>
      </c>
      <c r="C2590" s="7">
        <v>5750</v>
      </c>
    </row>
    <row r="2591" spans="1:3" x14ac:dyDescent="0.25">
      <c r="A2591" s="11">
        <v>43761.517187500001</v>
      </c>
      <c r="B2591" s="12">
        <v>100272006229</v>
      </c>
      <c r="C2591" s="7">
        <v>4700</v>
      </c>
    </row>
    <row r="2592" spans="1:3" x14ac:dyDescent="0.25">
      <c r="A2592" s="11">
        <v>43761.518321759257</v>
      </c>
      <c r="B2592" s="12">
        <v>100272006931</v>
      </c>
      <c r="C2592" s="7">
        <v>7879</v>
      </c>
    </row>
    <row r="2593" spans="1:3" x14ac:dyDescent="0.25">
      <c r="A2593" s="11">
        <v>43761.519467592596</v>
      </c>
      <c r="B2593" s="12">
        <v>100272008339</v>
      </c>
      <c r="C2593" s="7">
        <v>6275</v>
      </c>
    </row>
    <row r="2594" spans="1:3" x14ac:dyDescent="0.25">
      <c r="A2594" s="11">
        <v>43761.521053240744</v>
      </c>
      <c r="B2594" s="12">
        <v>100272009341</v>
      </c>
      <c r="C2594" s="7">
        <v>20150</v>
      </c>
    </row>
    <row r="2595" spans="1:3" x14ac:dyDescent="0.25">
      <c r="A2595" s="11">
        <v>43761.532361111109</v>
      </c>
      <c r="B2595" s="12">
        <v>100272019742</v>
      </c>
      <c r="C2595" s="7">
        <v>600</v>
      </c>
    </row>
    <row r="2596" spans="1:3" x14ac:dyDescent="0.25">
      <c r="A2596" s="11">
        <v>43761.531736111108</v>
      </c>
      <c r="B2596" s="12">
        <v>100272019818</v>
      </c>
      <c r="C2596" s="7">
        <v>600</v>
      </c>
    </row>
    <row r="2597" spans="1:3" x14ac:dyDescent="0.25">
      <c r="A2597" s="11">
        <v>43761.59778935185</v>
      </c>
      <c r="B2597" s="12">
        <v>100272078428</v>
      </c>
      <c r="C2597" s="7">
        <v>4700</v>
      </c>
    </row>
    <row r="2598" spans="1:3" x14ac:dyDescent="0.25">
      <c r="A2598" s="11">
        <v>43761.611296296294</v>
      </c>
      <c r="B2598" s="12">
        <v>100272089855</v>
      </c>
      <c r="C2598" s="7">
        <v>600</v>
      </c>
    </row>
    <row r="2599" spans="1:3" x14ac:dyDescent="0.25">
      <c r="A2599" s="11">
        <v>43761.621481481481</v>
      </c>
      <c r="B2599" s="12">
        <v>100272097275</v>
      </c>
      <c r="C2599" s="7">
        <v>25875</v>
      </c>
    </row>
    <row r="2600" spans="1:3" x14ac:dyDescent="0.25">
      <c r="A2600" s="11">
        <v>43761.630069444444</v>
      </c>
      <c r="B2600" s="12">
        <v>100272102880</v>
      </c>
      <c r="C2600" s="7">
        <v>2050</v>
      </c>
    </row>
    <row r="2601" spans="1:3" x14ac:dyDescent="0.25">
      <c r="A2601" s="11">
        <v>43761.638703703706</v>
      </c>
      <c r="B2601" s="12">
        <v>100272109314</v>
      </c>
      <c r="C2601" s="7">
        <v>36756</v>
      </c>
    </row>
    <row r="2602" spans="1:3" x14ac:dyDescent="0.25">
      <c r="A2602" s="11">
        <v>43761.63921296296</v>
      </c>
      <c r="B2602" s="12">
        <v>100272110902</v>
      </c>
      <c r="C2602" s="7">
        <v>600</v>
      </c>
    </row>
    <row r="2603" spans="1:3" x14ac:dyDescent="0.25">
      <c r="A2603" s="11">
        <v>43761.663310185184</v>
      </c>
      <c r="B2603" s="12">
        <v>100272130971</v>
      </c>
      <c r="C2603" s="7">
        <v>600</v>
      </c>
    </row>
    <row r="2604" spans="1:3" x14ac:dyDescent="0.25">
      <c r="A2604" s="11">
        <v>43761.670104166667</v>
      </c>
      <c r="B2604" s="12">
        <v>100272135900</v>
      </c>
      <c r="C2604" s="7">
        <v>16850</v>
      </c>
    </row>
    <row r="2605" spans="1:3" x14ac:dyDescent="0.25">
      <c r="A2605" s="11">
        <v>43761.702118055553</v>
      </c>
      <c r="B2605" s="12">
        <v>100272157896</v>
      </c>
      <c r="C2605" s="7">
        <v>600</v>
      </c>
    </row>
    <row r="2606" spans="1:3" x14ac:dyDescent="0.25">
      <c r="A2606" s="11">
        <v>43761.741087962961</v>
      </c>
      <c r="B2606" s="12">
        <v>100272186795</v>
      </c>
      <c r="C2606" s="7">
        <v>28250</v>
      </c>
    </row>
    <row r="2607" spans="1:3" x14ac:dyDescent="0.25">
      <c r="A2607" s="11">
        <v>43761.777592592596</v>
      </c>
      <c r="B2607" s="12">
        <v>100272214704</v>
      </c>
      <c r="C2607" s="7">
        <v>12491</v>
      </c>
    </row>
    <row r="2608" spans="1:3" x14ac:dyDescent="0.25">
      <c r="A2608" s="11">
        <v>43761.926481481481</v>
      </c>
      <c r="B2608" s="12">
        <v>100272307350</v>
      </c>
      <c r="C2608" s="7">
        <v>14917</v>
      </c>
    </row>
    <row r="2609" spans="1:3" x14ac:dyDescent="0.25">
      <c r="A2609" s="11">
        <v>43761.928182870368</v>
      </c>
      <c r="B2609" s="12">
        <v>100272308306</v>
      </c>
      <c r="C2609" s="7">
        <v>10387</v>
      </c>
    </row>
    <row r="2610" spans="1:3" x14ac:dyDescent="0.25">
      <c r="A2610" s="11">
        <v>43762.427673611113</v>
      </c>
      <c r="B2610" s="12">
        <v>100272430929</v>
      </c>
      <c r="C2610" s="7">
        <v>19514</v>
      </c>
    </row>
    <row r="2611" spans="1:3" x14ac:dyDescent="0.25">
      <c r="A2611" s="11">
        <v>43762.429664351854</v>
      </c>
      <c r="B2611" s="12">
        <v>100272432030</v>
      </c>
      <c r="C2611" s="7">
        <v>10503</v>
      </c>
    </row>
    <row r="2612" spans="1:3" x14ac:dyDescent="0.25">
      <c r="A2612" s="11">
        <v>43762.43378472222</v>
      </c>
      <c r="B2612" s="12">
        <v>100272437897</v>
      </c>
      <c r="C2612" s="7">
        <v>5381</v>
      </c>
    </row>
    <row r="2613" spans="1:3" x14ac:dyDescent="0.25">
      <c r="A2613" s="11">
        <v>43762.435752314814</v>
      </c>
      <c r="B2613" s="12">
        <v>100272440412</v>
      </c>
      <c r="C2613" s="7">
        <v>5327</v>
      </c>
    </row>
    <row r="2614" spans="1:3" x14ac:dyDescent="0.25">
      <c r="A2614" s="11">
        <v>43762.437858796293</v>
      </c>
      <c r="B2614" s="12">
        <v>100272442558</v>
      </c>
      <c r="C2614" s="7">
        <v>5008</v>
      </c>
    </row>
    <row r="2615" spans="1:3" x14ac:dyDescent="0.25">
      <c r="A2615" s="11">
        <v>43762.439375000002</v>
      </c>
      <c r="B2615" s="12">
        <v>100272444574</v>
      </c>
      <c r="C2615" s="7">
        <v>5280</v>
      </c>
    </row>
    <row r="2616" spans="1:3" x14ac:dyDescent="0.25">
      <c r="A2616" s="11">
        <v>43762.439745370371</v>
      </c>
      <c r="B2616" s="12">
        <v>100272445145</v>
      </c>
      <c r="C2616" s="7">
        <v>1100</v>
      </c>
    </row>
    <row r="2617" spans="1:3" x14ac:dyDescent="0.25">
      <c r="A2617" s="11">
        <v>43762.44091435185</v>
      </c>
      <c r="B2617" s="12">
        <v>100272445966</v>
      </c>
      <c r="C2617" s="7">
        <v>6330</v>
      </c>
    </row>
    <row r="2618" spans="1:3" x14ac:dyDescent="0.25">
      <c r="A2618" s="11">
        <v>43762.445937500001</v>
      </c>
      <c r="B2618" s="12">
        <v>100272450804</v>
      </c>
      <c r="C2618" s="7">
        <v>8375</v>
      </c>
    </row>
    <row r="2619" spans="1:3" x14ac:dyDescent="0.25">
      <c r="A2619" s="11">
        <v>43762.468206018515</v>
      </c>
      <c r="B2619" s="12">
        <v>100272471614</v>
      </c>
      <c r="C2619" s="7">
        <v>500</v>
      </c>
    </row>
    <row r="2620" spans="1:3" x14ac:dyDescent="0.25">
      <c r="A2620" s="11">
        <v>43762.473506944443</v>
      </c>
      <c r="B2620" s="12">
        <v>100272476635</v>
      </c>
      <c r="C2620" s="7">
        <v>625</v>
      </c>
    </row>
    <row r="2621" spans="1:3" x14ac:dyDescent="0.25">
      <c r="A2621" s="11">
        <v>43762.482604166667</v>
      </c>
      <c r="B2621" s="12">
        <v>100272485251</v>
      </c>
      <c r="C2621" s="7">
        <v>56925</v>
      </c>
    </row>
    <row r="2622" spans="1:3" x14ac:dyDescent="0.25">
      <c r="A2622" s="11">
        <v>43762.491597222222</v>
      </c>
      <c r="B2622" s="12">
        <v>100272494051</v>
      </c>
      <c r="C2622" s="7">
        <v>6950</v>
      </c>
    </row>
    <row r="2623" spans="1:3" x14ac:dyDescent="0.25">
      <c r="A2623" s="11">
        <v>43762.500740740739</v>
      </c>
      <c r="B2623" s="12">
        <v>100272503481</v>
      </c>
      <c r="C2623" s="7">
        <v>36200</v>
      </c>
    </row>
    <row r="2624" spans="1:3" x14ac:dyDescent="0.25">
      <c r="A2624" s="11">
        <v>43762.521921296298</v>
      </c>
      <c r="B2624" s="12">
        <v>100272516538</v>
      </c>
      <c r="C2624" s="7">
        <v>45150</v>
      </c>
    </row>
    <row r="2625" spans="1:3" x14ac:dyDescent="0.25">
      <c r="A2625" s="11">
        <v>43762.516296296293</v>
      </c>
      <c r="B2625" s="12">
        <v>100272518979</v>
      </c>
      <c r="C2625" s="7">
        <v>5750</v>
      </c>
    </row>
    <row r="2626" spans="1:3" x14ac:dyDescent="0.25">
      <c r="A2626" s="11">
        <v>43762.517268518517</v>
      </c>
      <c r="B2626" s="12">
        <v>100272520184</v>
      </c>
      <c r="C2626" s="7">
        <v>18035</v>
      </c>
    </row>
    <row r="2627" spans="1:3" x14ac:dyDescent="0.25">
      <c r="A2627" s="11">
        <v>43762.521886574075</v>
      </c>
      <c r="B2627" s="12">
        <v>100272525071</v>
      </c>
      <c r="C2627" s="7">
        <v>17916</v>
      </c>
    </row>
    <row r="2628" spans="1:3" x14ac:dyDescent="0.25">
      <c r="A2628" s="11">
        <v>43762.528217592589</v>
      </c>
      <c r="B2628" s="12">
        <v>100272530469</v>
      </c>
      <c r="C2628" s="7">
        <v>19945</v>
      </c>
    </row>
    <row r="2629" spans="1:3" x14ac:dyDescent="0.25">
      <c r="A2629" s="11">
        <v>43762.565069444441</v>
      </c>
      <c r="B2629" s="12">
        <v>100272569491</v>
      </c>
      <c r="C2629" s="7">
        <v>1600</v>
      </c>
    </row>
    <row r="2630" spans="1:3" x14ac:dyDescent="0.25">
      <c r="A2630" s="11">
        <v>43762.570497685185</v>
      </c>
      <c r="B2630" s="12">
        <v>100272573719</v>
      </c>
      <c r="C2630" s="7">
        <v>600</v>
      </c>
    </row>
    <row r="2631" spans="1:3" x14ac:dyDescent="0.25">
      <c r="A2631" s="11">
        <v>43762.580625000002</v>
      </c>
      <c r="B2631" s="12">
        <v>100272582490</v>
      </c>
      <c r="C2631" s="7">
        <v>10553</v>
      </c>
    </row>
    <row r="2632" spans="1:3" x14ac:dyDescent="0.25">
      <c r="A2632" s="11">
        <v>43762.584513888891</v>
      </c>
      <c r="B2632" s="12">
        <v>100272587243</v>
      </c>
      <c r="C2632" s="7">
        <v>10483</v>
      </c>
    </row>
    <row r="2633" spans="1:3" x14ac:dyDescent="0.25">
      <c r="A2633" s="11">
        <v>43762.586145833331</v>
      </c>
      <c r="B2633" s="12">
        <v>100272589065</v>
      </c>
      <c r="C2633" s="7">
        <v>10642</v>
      </c>
    </row>
    <row r="2634" spans="1:3" x14ac:dyDescent="0.25">
      <c r="A2634" s="11">
        <v>43762.587673611109</v>
      </c>
      <c r="B2634" s="12">
        <v>100272590406</v>
      </c>
      <c r="C2634" s="7">
        <v>10714</v>
      </c>
    </row>
    <row r="2635" spans="1:3" x14ac:dyDescent="0.25">
      <c r="A2635" s="11">
        <v>43762.589409722219</v>
      </c>
      <c r="B2635" s="12">
        <v>100272591707</v>
      </c>
      <c r="C2635" s="7">
        <v>10568</v>
      </c>
    </row>
    <row r="2636" spans="1:3" x14ac:dyDescent="0.25">
      <c r="A2636" s="11">
        <v>43762.591284722221</v>
      </c>
      <c r="B2636" s="12">
        <v>100272593076</v>
      </c>
      <c r="C2636" s="7">
        <v>10328</v>
      </c>
    </row>
    <row r="2637" spans="1:3" x14ac:dyDescent="0.25">
      <c r="A2637" s="11">
        <v>43762.594282407408</v>
      </c>
      <c r="B2637" s="12">
        <v>100272595723</v>
      </c>
      <c r="C2637" s="7">
        <v>10693</v>
      </c>
    </row>
    <row r="2638" spans="1:3" x14ac:dyDescent="0.25">
      <c r="A2638" s="11">
        <v>43762.600856481484</v>
      </c>
      <c r="B2638" s="12">
        <v>100272601139</v>
      </c>
      <c r="C2638" s="7">
        <v>47885</v>
      </c>
    </row>
    <row r="2639" spans="1:3" x14ac:dyDescent="0.25">
      <c r="A2639" s="11">
        <v>43762.627060185187</v>
      </c>
      <c r="B2639" s="12">
        <v>100272620458</v>
      </c>
      <c r="C2639" s="7">
        <v>18220</v>
      </c>
    </row>
    <row r="2640" spans="1:3" x14ac:dyDescent="0.25">
      <c r="A2640" s="11">
        <v>43762.658773148149</v>
      </c>
      <c r="B2640" s="12">
        <v>100272644155</v>
      </c>
      <c r="C2640" s="7">
        <v>6055</v>
      </c>
    </row>
    <row r="2641" spans="1:3" x14ac:dyDescent="0.25">
      <c r="A2641" s="11">
        <v>43762.666967592595</v>
      </c>
      <c r="B2641" s="12">
        <v>100272652168</v>
      </c>
      <c r="C2641" s="7">
        <v>4761</v>
      </c>
    </row>
    <row r="2642" spans="1:3" x14ac:dyDescent="0.25">
      <c r="A2642" s="11">
        <v>43762.670497685183</v>
      </c>
      <c r="B2642" s="12">
        <v>100272654133</v>
      </c>
      <c r="C2642" s="7">
        <v>5142</v>
      </c>
    </row>
    <row r="2643" spans="1:3" x14ac:dyDescent="0.25">
      <c r="A2643" s="11">
        <v>43762.670092592591</v>
      </c>
      <c r="B2643" s="12">
        <v>100272654319</v>
      </c>
      <c r="C2643" s="7">
        <v>600</v>
      </c>
    </row>
    <row r="2644" spans="1:3" x14ac:dyDescent="0.25">
      <c r="A2644" s="11">
        <v>43762.674016203702</v>
      </c>
      <c r="B2644" s="12">
        <v>100272657277</v>
      </c>
      <c r="C2644" s="7">
        <v>5204</v>
      </c>
    </row>
    <row r="2645" spans="1:3" x14ac:dyDescent="0.25">
      <c r="A2645" s="11">
        <v>43762.680590277778</v>
      </c>
      <c r="B2645" s="12">
        <v>100272661507</v>
      </c>
      <c r="C2645" s="7">
        <v>5244</v>
      </c>
    </row>
    <row r="2646" spans="1:3" x14ac:dyDescent="0.25">
      <c r="A2646" s="11">
        <v>43762.683425925927</v>
      </c>
      <c r="B2646" s="12">
        <v>100272665803</v>
      </c>
      <c r="C2646" s="7">
        <v>5204</v>
      </c>
    </row>
    <row r="2647" spans="1:3" x14ac:dyDescent="0.25">
      <c r="A2647" s="11">
        <v>43762.685613425929</v>
      </c>
      <c r="B2647" s="12">
        <v>100272667498</v>
      </c>
      <c r="C2647" s="7">
        <v>5212</v>
      </c>
    </row>
    <row r="2648" spans="1:3" x14ac:dyDescent="0.25">
      <c r="A2648" s="11">
        <v>43762.687361111108</v>
      </c>
      <c r="B2648" s="12">
        <v>100272668660</v>
      </c>
      <c r="C2648" s="7">
        <v>5204</v>
      </c>
    </row>
    <row r="2649" spans="1:3" x14ac:dyDescent="0.25">
      <c r="A2649" s="11">
        <v>43762.689293981479</v>
      </c>
      <c r="B2649" s="12">
        <v>100272670123</v>
      </c>
      <c r="C2649" s="7">
        <v>5250</v>
      </c>
    </row>
    <row r="2650" spans="1:3" x14ac:dyDescent="0.25">
      <c r="A2650" s="11">
        <v>43762.690821759257</v>
      </c>
      <c r="B2650" s="12">
        <v>100272671206</v>
      </c>
      <c r="C2650" s="7">
        <v>5133</v>
      </c>
    </row>
    <row r="2651" spans="1:3" x14ac:dyDescent="0.25">
      <c r="A2651" s="11">
        <v>43762.692569444444</v>
      </c>
      <c r="B2651" s="12">
        <v>100272672199</v>
      </c>
      <c r="C2651" s="7">
        <v>5133</v>
      </c>
    </row>
    <row r="2652" spans="1:3" x14ac:dyDescent="0.25">
      <c r="A2652" s="11">
        <v>43762.694201388891</v>
      </c>
      <c r="B2652" s="12">
        <v>100272673222</v>
      </c>
      <c r="C2652" s="7">
        <v>5221</v>
      </c>
    </row>
    <row r="2653" spans="1:3" x14ac:dyDescent="0.25">
      <c r="A2653" s="11">
        <v>43762.696597222224</v>
      </c>
      <c r="B2653" s="12">
        <v>100272674655</v>
      </c>
      <c r="C2653" s="7">
        <v>4877</v>
      </c>
    </row>
    <row r="2654" spans="1:3" x14ac:dyDescent="0.25">
      <c r="A2654" s="11">
        <v>43762.699016203704</v>
      </c>
      <c r="B2654" s="12">
        <v>100272675981</v>
      </c>
      <c r="C2654" s="7">
        <v>5133</v>
      </c>
    </row>
    <row r="2655" spans="1:3" x14ac:dyDescent="0.25">
      <c r="A2655" s="11">
        <v>43762.704791666663</v>
      </c>
      <c r="B2655" s="12">
        <v>100272679834</v>
      </c>
      <c r="C2655" s="7">
        <v>2900</v>
      </c>
    </row>
    <row r="2656" spans="1:3" x14ac:dyDescent="0.25">
      <c r="A2656" s="11">
        <v>43762.707291666666</v>
      </c>
      <c r="B2656" s="12">
        <v>100272682571</v>
      </c>
      <c r="C2656" s="7">
        <v>17600</v>
      </c>
    </row>
    <row r="2657" spans="1:3" x14ac:dyDescent="0.25">
      <c r="A2657" s="11">
        <v>43762.721712962964</v>
      </c>
      <c r="B2657" s="12">
        <v>100272693622</v>
      </c>
      <c r="C2657" s="7">
        <v>34020</v>
      </c>
    </row>
    <row r="2658" spans="1:3" x14ac:dyDescent="0.25">
      <c r="A2658" s="11">
        <v>43762.792546296296</v>
      </c>
      <c r="B2658" s="12">
        <v>100272740938</v>
      </c>
      <c r="C2658" s="7">
        <v>129200</v>
      </c>
    </row>
    <row r="2659" spans="1:3" x14ac:dyDescent="0.25">
      <c r="A2659" s="11">
        <v>43763.453402777777</v>
      </c>
      <c r="B2659" s="12">
        <v>100272966426</v>
      </c>
      <c r="C2659" s="7">
        <v>6129</v>
      </c>
    </row>
    <row r="2660" spans="1:3" x14ac:dyDescent="0.25">
      <c r="A2660" s="11">
        <v>43763.468252314815</v>
      </c>
      <c r="B2660" s="12">
        <v>100272981539</v>
      </c>
      <c r="C2660" s="7">
        <v>5083</v>
      </c>
    </row>
    <row r="2661" spans="1:3" x14ac:dyDescent="0.25">
      <c r="A2661" s="11">
        <v>43763.474930555552</v>
      </c>
      <c r="B2661" s="12">
        <v>100272988624</v>
      </c>
      <c r="C2661" s="7">
        <v>5876</v>
      </c>
    </row>
    <row r="2662" spans="1:3" x14ac:dyDescent="0.25">
      <c r="A2662" s="11">
        <v>43763.478032407409</v>
      </c>
      <c r="B2662" s="12">
        <v>100272993509</v>
      </c>
      <c r="C2662" s="7">
        <v>5025</v>
      </c>
    </row>
    <row r="2663" spans="1:3" x14ac:dyDescent="0.25">
      <c r="A2663" s="11">
        <v>43763.495069444441</v>
      </c>
      <c r="B2663" s="12">
        <v>100273014292</v>
      </c>
      <c r="C2663" s="7">
        <v>600</v>
      </c>
    </row>
    <row r="2664" spans="1:3" x14ac:dyDescent="0.25">
      <c r="A2664" s="11">
        <v>43763.510717592595</v>
      </c>
      <c r="B2664" s="12">
        <v>100273032613</v>
      </c>
      <c r="C2664" s="7">
        <v>10400</v>
      </c>
    </row>
    <row r="2665" spans="1:3" x14ac:dyDescent="0.25">
      <c r="A2665" s="11">
        <v>43763.512731481482</v>
      </c>
      <c r="B2665" s="12">
        <v>100273034324</v>
      </c>
      <c r="C2665" s="7">
        <v>118050</v>
      </c>
    </row>
    <row r="2666" spans="1:3" x14ac:dyDescent="0.25">
      <c r="A2666" s="11">
        <v>43763.513472222221</v>
      </c>
      <c r="B2666" s="12">
        <v>100273035176</v>
      </c>
      <c r="C2666" s="7">
        <v>500</v>
      </c>
    </row>
    <row r="2667" spans="1:3" x14ac:dyDescent="0.25">
      <c r="A2667" s="11">
        <v>43763.518993055557</v>
      </c>
      <c r="B2667" s="12">
        <v>100273038983</v>
      </c>
      <c r="C2667" s="7">
        <v>5165</v>
      </c>
    </row>
    <row r="2668" spans="1:3" x14ac:dyDescent="0.25">
      <c r="A2668" s="11">
        <v>43763.52138888889</v>
      </c>
      <c r="B2668" s="12">
        <v>100273043628</v>
      </c>
      <c r="C2668" s="7">
        <v>19775</v>
      </c>
    </row>
    <row r="2669" spans="1:3" x14ac:dyDescent="0.25">
      <c r="A2669" s="11">
        <v>43763.523090277777</v>
      </c>
      <c r="B2669" s="12">
        <v>100273045116</v>
      </c>
      <c r="C2669" s="7">
        <v>7700</v>
      </c>
    </row>
    <row r="2670" spans="1:3" x14ac:dyDescent="0.25">
      <c r="A2670" s="11">
        <v>43763.539872685185</v>
      </c>
      <c r="B2670" s="12">
        <v>100273059926</v>
      </c>
      <c r="C2670" s="7">
        <v>4699</v>
      </c>
    </row>
    <row r="2671" spans="1:3" x14ac:dyDescent="0.25">
      <c r="A2671" s="11">
        <v>43763.540671296294</v>
      </c>
      <c r="B2671" s="12">
        <v>100273060453</v>
      </c>
      <c r="C2671" s="7">
        <v>6020</v>
      </c>
    </row>
    <row r="2672" spans="1:3" x14ac:dyDescent="0.25">
      <c r="A2672" s="11">
        <v>43763.542847222219</v>
      </c>
      <c r="B2672" s="12">
        <v>100273063296</v>
      </c>
      <c r="C2672" s="7">
        <v>5223</v>
      </c>
    </row>
    <row r="2673" spans="1:3" x14ac:dyDescent="0.25">
      <c r="A2673" s="11">
        <v>43763.557442129626</v>
      </c>
      <c r="B2673" s="12">
        <v>100273075633</v>
      </c>
      <c r="C2673" s="7">
        <v>4900</v>
      </c>
    </row>
    <row r="2674" spans="1:3" x14ac:dyDescent="0.25">
      <c r="A2674" s="11">
        <v>43763.585451388892</v>
      </c>
      <c r="B2674" s="12">
        <v>100273090747</v>
      </c>
      <c r="C2674" s="7">
        <v>9700</v>
      </c>
    </row>
    <row r="2675" spans="1:3" x14ac:dyDescent="0.25">
      <c r="A2675" s="11">
        <v>43763.630671296298</v>
      </c>
      <c r="B2675" s="12">
        <v>100273122258</v>
      </c>
      <c r="C2675" s="7">
        <v>3950</v>
      </c>
    </row>
    <row r="2676" spans="1:3" x14ac:dyDescent="0.25">
      <c r="A2676" s="11">
        <v>43763.642800925925</v>
      </c>
      <c r="B2676" s="12">
        <v>100273132904</v>
      </c>
      <c r="C2676" s="7">
        <v>600</v>
      </c>
    </row>
    <row r="2677" spans="1:3" x14ac:dyDescent="0.25">
      <c r="A2677" s="11">
        <v>43763.662939814814</v>
      </c>
      <c r="B2677" s="12">
        <v>100273149626</v>
      </c>
      <c r="C2677" s="7">
        <v>1100</v>
      </c>
    </row>
    <row r="2678" spans="1:3" x14ac:dyDescent="0.25">
      <c r="A2678" s="11">
        <v>43763.690370370372</v>
      </c>
      <c r="B2678" s="12">
        <v>100273169786</v>
      </c>
      <c r="C2678" s="7">
        <v>67460</v>
      </c>
    </row>
    <row r="2679" spans="1:3" x14ac:dyDescent="0.25">
      <c r="A2679" s="11">
        <v>43763.702905092592</v>
      </c>
      <c r="B2679" s="12">
        <v>100273179189</v>
      </c>
      <c r="C2679" s="7">
        <v>22980</v>
      </c>
    </row>
    <row r="2680" spans="1:3" x14ac:dyDescent="0.25">
      <c r="A2680" s="11">
        <v>43763.712060185186</v>
      </c>
      <c r="B2680" s="12">
        <v>100273187696</v>
      </c>
      <c r="C2680" s="7">
        <v>10578</v>
      </c>
    </row>
    <row r="2681" spans="1:3" x14ac:dyDescent="0.25">
      <c r="A2681" s="11">
        <v>43763.714675925927</v>
      </c>
      <c r="B2681" s="12">
        <v>100273189907</v>
      </c>
      <c r="C2681" s="7">
        <v>10321</v>
      </c>
    </row>
    <row r="2682" spans="1:3" x14ac:dyDescent="0.25">
      <c r="A2682" s="11">
        <v>43763.716990740744</v>
      </c>
      <c r="B2682" s="12">
        <v>100273192017</v>
      </c>
      <c r="C2682" s="7">
        <v>10312</v>
      </c>
    </row>
    <row r="2683" spans="1:3" x14ac:dyDescent="0.25">
      <c r="A2683" s="11">
        <v>43763.789525462962</v>
      </c>
      <c r="B2683" s="12">
        <v>100273252569</v>
      </c>
      <c r="C2683" s="7">
        <v>13682</v>
      </c>
    </row>
    <row r="2684" spans="1:3" x14ac:dyDescent="0.25">
      <c r="A2684" s="11">
        <v>43763.932245370372</v>
      </c>
      <c r="B2684" s="12">
        <v>100273348921</v>
      </c>
      <c r="C2684" s="7">
        <v>500</v>
      </c>
    </row>
    <row r="2685" spans="1:3" x14ac:dyDescent="0.25">
      <c r="A2685" s="11">
        <v>43764.436736111114</v>
      </c>
      <c r="B2685" s="12">
        <v>100273449184</v>
      </c>
      <c r="C2685" s="7">
        <v>625</v>
      </c>
    </row>
    <row r="2686" spans="1:3" x14ac:dyDescent="0.25">
      <c r="A2686" s="11">
        <v>43764.460520833331</v>
      </c>
      <c r="B2686" s="12">
        <v>100273468685</v>
      </c>
      <c r="C2686" s="7">
        <v>4950</v>
      </c>
    </row>
    <row r="2687" spans="1:3" x14ac:dyDescent="0.25">
      <c r="A2687" s="11">
        <v>43766.377511574072</v>
      </c>
      <c r="B2687" s="12">
        <v>100274124450</v>
      </c>
      <c r="C2687" s="7">
        <v>9150</v>
      </c>
    </row>
    <row r="2688" spans="1:3" x14ac:dyDescent="0.25">
      <c r="A2688" s="11">
        <v>43766.378240740742</v>
      </c>
      <c r="B2688" s="12">
        <v>100274124782</v>
      </c>
      <c r="C2688" s="7">
        <v>5350</v>
      </c>
    </row>
    <row r="2689" spans="1:3" x14ac:dyDescent="0.25">
      <c r="A2689" s="11">
        <v>43766.379166666666</v>
      </c>
      <c r="B2689" s="12">
        <v>100274125553</v>
      </c>
      <c r="C2689" s="7">
        <v>1700</v>
      </c>
    </row>
    <row r="2690" spans="1:3" x14ac:dyDescent="0.25">
      <c r="A2690" s="11">
        <v>43766.424641203703</v>
      </c>
      <c r="B2690" s="12">
        <v>100274166222</v>
      </c>
      <c r="C2690" s="7">
        <v>8308</v>
      </c>
    </row>
    <row r="2691" spans="1:3" x14ac:dyDescent="0.25">
      <c r="A2691" s="11">
        <v>43766.465925925928</v>
      </c>
      <c r="B2691" s="12">
        <v>100274222036</v>
      </c>
      <c r="C2691" s="7">
        <v>5717</v>
      </c>
    </row>
    <row r="2692" spans="1:3" x14ac:dyDescent="0.25">
      <c r="A2692" s="11">
        <v>43766.470682870371</v>
      </c>
      <c r="B2692" s="12">
        <v>100274228061</v>
      </c>
      <c r="C2692" s="7">
        <v>56350</v>
      </c>
    </row>
    <row r="2693" spans="1:3" x14ac:dyDescent="0.25">
      <c r="A2693" s="11">
        <v>43766.474236111113</v>
      </c>
      <c r="B2693" s="12">
        <v>100274233091</v>
      </c>
      <c r="C2693" s="7">
        <v>600</v>
      </c>
    </row>
    <row r="2694" spans="1:3" x14ac:dyDescent="0.25">
      <c r="A2694" s="11">
        <v>43766.477847222224</v>
      </c>
      <c r="B2694" s="12">
        <v>100274238153</v>
      </c>
      <c r="C2694" s="7">
        <v>10200</v>
      </c>
    </row>
    <row r="2695" spans="1:3" x14ac:dyDescent="0.25">
      <c r="A2695" s="11">
        <v>43766.481342592589</v>
      </c>
      <c r="B2695" s="12">
        <v>100274240946</v>
      </c>
      <c r="C2695" s="7">
        <v>12200</v>
      </c>
    </row>
    <row r="2696" spans="1:3" x14ac:dyDescent="0.25">
      <c r="A2696" s="11">
        <v>43766.480879629627</v>
      </c>
      <c r="B2696" s="12">
        <v>100274241903</v>
      </c>
      <c r="C2696" s="7">
        <v>4852</v>
      </c>
    </row>
    <row r="2697" spans="1:3" x14ac:dyDescent="0.25">
      <c r="A2697" s="11">
        <v>43766.502372685187</v>
      </c>
      <c r="B2697" s="12">
        <v>100274271892</v>
      </c>
      <c r="C2697" s="7">
        <v>2100</v>
      </c>
    </row>
    <row r="2698" spans="1:3" x14ac:dyDescent="0.25">
      <c r="A2698" s="11">
        <v>43766.507754629631</v>
      </c>
      <c r="B2698" s="12">
        <v>100274280848</v>
      </c>
      <c r="C2698" s="7">
        <v>6841</v>
      </c>
    </row>
    <row r="2699" spans="1:3" x14ac:dyDescent="0.25">
      <c r="A2699" s="11">
        <v>43766.510335648149</v>
      </c>
      <c r="B2699" s="12">
        <v>100274283665</v>
      </c>
      <c r="C2699" s="7">
        <v>600</v>
      </c>
    </row>
    <row r="2700" spans="1:3" x14ac:dyDescent="0.25">
      <c r="A2700" s="11">
        <v>43766.513090277775</v>
      </c>
      <c r="B2700" s="12">
        <v>100274286841</v>
      </c>
      <c r="C2700" s="7">
        <v>59600</v>
      </c>
    </row>
    <row r="2701" spans="1:3" x14ac:dyDescent="0.25">
      <c r="A2701" s="11">
        <v>43766.514803240738</v>
      </c>
      <c r="B2701" s="12">
        <v>100274288493</v>
      </c>
      <c r="C2701" s="7">
        <v>5625</v>
      </c>
    </row>
    <row r="2702" spans="1:3" x14ac:dyDescent="0.25">
      <c r="A2702" s="11">
        <v>43766.520011574074</v>
      </c>
      <c r="B2702" s="12">
        <v>100274295837</v>
      </c>
      <c r="C2702" s="7">
        <v>11350</v>
      </c>
    </row>
    <row r="2703" spans="1:3" x14ac:dyDescent="0.25">
      <c r="A2703" s="11">
        <v>43766.569236111114</v>
      </c>
      <c r="B2703" s="12">
        <v>100274354224</v>
      </c>
      <c r="C2703" s="7">
        <v>600</v>
      </c>
    </row>
    <row r="2704" spans="1:3" x14ac:dyDescent="0.25">
      <c r="A2704" s="11">
        <v>43766.576608796298</v>
      </c>
      <c r="B2704" s="12">
        <v>100274361209</v>
      </c>
      <c r="C2704" s="7">
        <v>20001</v>
      </c>
    </row>
    <row r="2705" spans="1:3" x14ac:dyDescent="0.25">
      <c r="A2705" s="11">
        <v>43766.583541666667</v>
      </c>
      <c r="B2705" s="12">
        <v>100274368039</v>
      </c>
      <c r="C2705" s="7">
        <v>600</v>
      </c>
    </row>
    <row r="2706" spans="1:3" x14ac:dyDescent="0.25">
      <c r="A2706" s="11">
        <v>43766.594212962962</v>
      </c>
      <c r="B2706" s="12">
        <v>100274378845</v>
      </c>
      <c r="C2706" s="7">
        <v>27200</v>
      </c>
    </row>
    <row r="2707" spans="1:3" x14ac:dyDescent="0.25">
      <c r="A2707" s="11">
        <v>43766.6090625</v>
      </c>
      <c r="B2707" s="12">
        <v>100274396070</v>
      </c>
      <c r="C2707" s="7">
        <v>1600</v>
      </c>
    </row>
    <row r="2708" spans="1:3" x14ac:dyDescent="0.25">
      <c r="A2708" s="11">
        <v>43766.613541666666</v>
      </c>
      <c r="B2708" s="12">
        <v>100274400994</v>
      </c>
      <c r="C2708" s="7">
        <v>600</v>
      </c>
    </row>
    <row r="2709" spans="1:3" x14ac:dyDescent="0.25">
      <c r="A2709" s="11">
        <v>43766.632037037038</v>
      </c>
      <c r="B2709" s="12">
        <v>100274420176</v>
      </c>
      <c r="C2709" s="7">
        <v>5381</v>
      </c>
    </row>
    <row r="2710" spans="1:3" x14ac:dyDescent="0.25">
      <c r="A2710" s="11">
        <v>43766.64949074074</v>
      </c>
      <c r="B2710" s="12">
        <v>100274441159</v>
      </c>
      <c r="C2710" s="7">
        <v>500</v>
      </c>
    </row>
    <row r="2711" spans="1:3" x14ac:dyDescent="0.25">
      <c r="A2711" s="11">
        <v>43766.664710648147</v>
      </c>
      <c r="B2711" s="12">
        <v>100274461146</v>
      </c>
      <c r="C2711" s="7">
        <v>1800</v>
      </c>
    </row>
    <row r="2712" spans="1:3" x14ac:dyDescent="0.25">
      <c r="A2712" s="11">
        <v>43766.674895833334</v>
      </c>
      <c r="B2712" s="12">
        <v>100274476145</v>
      </c>
      <c r="C2712" s="7">
        <v>11630</v>
      </c>
    </row>
    <row r="2713" spans="1:3" x14ac:dyDescent="0.25">
      <c r="A2713" s="11">
        <v>43766.690497685187</v>
      </c>
      <c r="B2713" s="12">
        <v>100274504600</v>
      </c>
      <c r="C2713" s="7">
        <v>4695</v>
      </c>
    </row>
    <row r="2714" spans="1:3" x14ac:dyDescent="0.25">
      <c r="A2714" s="11">
        <v>43766.714629629627</v>
      </c>
      <c r="B2714" s="12">
        <v>100274543565</v>
      </c>
      <c r="C2714" s="7">
        <v>12650</v>
      </c>
    </row>
    <row r="2715" spans="1:3" x14ac:dyDescent="0.25">
      <c r="A2715" s="11">
        <v>43766.726064814815</v>
      </c>
      <c r="B2715" s="12">
        <v>100274562447</v>
      </c>
      <c r="C2715" s="7">
        <v>24130</v>
      </c>
    </row>
    <row r="2716" spans="1:3" x14ac:dyDescent="0.25">
      <c r="A2716" s="11">
        <v>43766.755069444444</v>
      </c>
      <c r="B2716" s="12">
        <v>100274607593</v>
      </c>
      <c r="C2716" s="7">
        <v>5035</v>
      </c>
    </row>
    <row r="2717" spans="1:3" x14ac:dyDescent="0.25">
      <c r="A2717" s="11">
        <v>43766.795300925929</v>
      </c>
      <c r="B2717" s="12">
        <v>100274651983</v>
      </c>
      <c r="C2717" s="7">
        <v>13700</v>
      </c>
    </row>
    <row r="2718" spans="1:3" x14ac:dyDescent="0.25">
      <c r="A2718" s="11">
        <v>43767.400787037041</v>
      </c>
      <c r="B2718" s="12">
        <v>100274887137</v>
      </c>
      <c r="C2718" s="7">
        <v>57851</v>
      </c>
    </row>
    <row r="2719" spans="1:3" x14ac:dyDescent="0.25">
      <c r="A2719" s="11">
        <v>43767.410532407404</v>
      </c>
      <c r="B2719" s="12">
        <v>100274898463</v>
      </c>
      <c r="C2719" s="7">
        <v>3950</v>
      </c>
    </row>
    <row r="2720" spans="1:3" x14ac:dyDescent="0.25">
      <c r="A2720" s="11">
        <v>43767.414236111108</v>
      </c>
      <c r="B2720" s="12">
        <v>100274901283</v>
      </c>
      <c r="C2720" s="7">
        <v>8700</v>
      </c>
    </row>
    <row r="2721" spans="1:3" x14ac:dyDescent="0.25">
      <c r="A2721" s="11">
        <v>43767.418888888889</v>
      </c>
      <c r="B2721" s="12">
        <v>100274909356</v>
      </c>
      <c r="C2721" s="7">
        <v>82107</v>
      </c>
    </row>
    <row r="2722" spans="1:3" x14ac:dyDescent="0.25">
      <c r="A2722" s="11">
        <v>43767.420347222222</v>
      </c>
      <c r="B2722" s="12">
        <v>100274910331</v>
      </c>
      <c r="C2722" s="7">
        <v>600</v>
      </c>
    </row>
    <row r="2723" spans="1:3" x14ac:dyDescent="0.25">
      <c r="A2723" s="11">
        <v>43767.442824074074</v>
      </c>
      <c r="B2723" s="12">
        <v>100274942699</v>
      </c>
      <c r="C2723" s="7">
        <v>5700</v>
      </c>
    </row>
    <row r="2724" spans="1:3" x14ac:dyDescent="0.25">
      <c r="A2724" s="11">
        <v>43767.445196759261</v>
      </c>
      <c r="B2724" s="12">
        <v>100274946240</v>
      </c>
      <c r="C2724" s="7">
        <v>600</v>
      </c>
    </row>
    <row r="2725" spans="1:3" x14ac:dyDescent="0.25">
      <c r="A2725" s="11">
        <v>43767.458518518521</v>
      </c>
      <c r="B2725" s="12">
        <v>100274964919</v>
      </c>
      <c r="C2725" s="7">
        <v>20430</v>
      </c>
    </row>
    <row r="2726" spans="1:3" x14ac:dyDescent="0.25">
      <c r="A2726" s="11">
        <v>43767.45989583333</v>
      </c>
      <c r="B2726" s="12">
        <v>100274966971</v>
      </c>
      <c r="C2726" s="7">
        <v>5375</v>
      </c>
    </row>
    <row r="2727" spans="1:3" x14ac:dyDescent="0.25">
      <c r="A2727" s="11">
        <v>43767.466817129629</v>
      </c>
      <c r="B2727" s="12">
        <v>100274968739</v>
      </c>
      <c r="C2727" s="7">
        <v>5936</v>
      </c>
    </row>
    <row r="2728" spans="1:3" x14ac:dyDescent="0.25">
      <c r="A2728" s="11">
        <v>43767.466226851851</v>
      </c>
      <c r="B2728" s="12">
        <v>100274975438</v>
      </c>
      <c r="C2728" s="7">
        <v>1700</v>
      </c>
    </row>
    <row r="2729" spans="1:3" x14ac:dyDescent="0.25">
      <c r="A2729" s="11">
        <v>43767.472511574073</v>
      </c>
      <c r="B2729" s="12">
        <v>100274984707</v>
      </c>
      <c r="C2729" s="7">
        <v>1100</v>
      </c>
    </row>
    <row r="2730" spans="1:3" x14ac:dyDescent="0.25">
      <c r="A2730" s="11">
        <v>43767.484479166669</v>
      </c>
      <c r="B2730" s="12">
        <v>100275001500</v>
      </c>
      <c r="C2730" s="7">
        <v>2450</v>
      </c>
    </row>
    <row r="2731" spans="1:3" x14ac:dyDescent="0.25">
      <c r="A2731" s="11">
        <v>43767.523125</v>
      </c>
      <c r="B2731" s="12">
        <v>100275065495</v>
      </c>
      <c r="C2731" s="7">
        <v>8500</v>
      </c>
    </row>
    <row r="2732" spans="1:3" x14ac:dyDescent="0.25">
      <c r="A2732" s="11">
        <v>43767.526493055557</v>
      </c>
      <c r="B2732" s="12">
        <v>100275071821</v>
      </c>
      <c r="C2732" s="7">
        <v>4600</v>
      </c>
    </row>
    <row r="2733" spans="1:3" x14ac:dyDescent="0.25">
      <c r="A2733" s="11">
        <v>43767.541018518517</v>
      </c>
      <c r="B2733" s="12">
        <v>100275093374</v>
      </c>
      <c r="C2733" s="7">
        <v>17500</v>
      </c>
    </row>
    <row r="2734" spans="1:3" x14ac:dyDescent="0.25">
      <c r="A2734" s="11">
        <v>43767.54383101852</v>
      </c>
      <c r="B2734" s="12">
        <v>100275100278</v>
      </c>
      <c r="C2734" s="7">
        <v>78718</v>
      </c>
    </row>
    <row r="2735" spans="1:3" x14ac:dyDescent="0.25">
      <c r="A2735" s="11">
        <v>43767.558657407404</v>
      </c>
      <c r="B2735" s="12">
        <v>100275121259</v>
      </c>
      <c r="C2735" s="7">
        <v>700</v>
      </c>
    </row>
    <row r="2736" spans="1:3" x14ac:dyDescent="0.25">
      <c r="A2736" s="11">
        <v>43767.60324074074</v>
      </c>
      <c r="B2736" s="12">
        <v>100275176643</v>
      </c>
      <c r="C2736" s="7">
        <v>500</v>
      </c>
    </row>
    <row r="2737" spans="1:3" x14ac:dyDescent="0.25">
      <c r="A2737" s="11">
        <v>43767.608275462961</v>
      </c>
      <c r="B2737" s="12">
        <v>100275183128</v>
      </c>
      <c r="C2737" s="7">
        <v>10648</v>
      </c>
    </row>
    <row r="2738" spans="1:3" x14ac:dyDescent="0.25">
      <c r="A2738" s="11">
        <v>43767.6096875</v>
      </c>
      <c r="B2738" s="12">
        <v>100275184971</v>
      </c>
      <c r="C2738" s="7">
        <v>5732</v>
      </c>
    </row>
    <row r="2739" spans="1:3" x14ac:dyDescent="0.25">
      <c r="A2739" s="11">
        <v>43767.610798611109</v>
      </c>
      <c r="B2739" s="12">
        <v>100275186249</v>
      </c>
      <c r="C2739" s="7">
        <v>6026</v>
      </c>
    </row>
    <row r="2740" spans="1:3" x14ac:dyDescent="0.25">
      <c r="A2740" s="11">
        <v>43767.615451388891</v>
      </c>
      <c r="B2740" s="12">
        <v>100275192416</v>
      </c>
      <c r="C2740" s="7">
        <v>38986</v>
      </c>
    </row>
    <row r="2741" spans="1:3" x14ac:dyDescent="0.25">
      <c r="A2741" s="11">
        <v>43767.660208333335</v>
      </c>
      <c r="B2741" s="12">
        <v>100275238274</v>
      </c>
      <c r="C2741" s="7">
        <v>500</v>
      </c>
    </row>
    <row r="2742" spans="1:3" x14ac:dyDescent="0.25">
      <c r="A2742" s="11">
        <v>43767.69122685185</v>
      </c>
      <c r="B2742" s="12">
        <v>100275275383</v>
      </c>
      <c r="C2742" s="7">
        <v>600</v>
      </c>
    </row>
    <row r="2743" spans="1:3" x14ac:dyDescent="0.25">
      <c r="A2743" s="11">
        <v>43767.698877314811</v>
      </c>
      <c r="B2743" s="12">
        <v>100275282532</v>
      </c>
      <c r="C2743" s="7">
        <v>7393</v>
      </c>
    </row>
    <row r="2744" spans="1:3" x14ac:dyDescent="0.25">
      <c r="A2744" s="11">
        <v>43767.701018518521</v>
      </c>
      <c r="B2744" s="12">
        <v>100275284557</v>
      </c>
      <c r="C2744" s="7">
        <v>1100</v>
      </c>
    </row>
    <row r="2745" spans="1:3" x14ac:dyDescent="0.25">
      <c r="A2745" s="11">
        <v>43767.715671296297</v>
      </c>
      <c r="B2745" s="12">
        <v>100275298855</v>
      </c>
      <c r="C2745" s="7">
        <v>1684</v>
      </c>
    </row>
    <row r="2746" spans="1:3" x14ac:dyDescent="0.25">
      <c r="A2746" s="11">
        <v>43767.719363425924</v>
      </c>
      <c r="B2746" s="12">
        <v>100275299012</v>
      </c>
      <c r="C2746" s="7">
        <v>15066</v>
      </c>
    </row>
    <row r="2747" spans="1:3" x14ac:dyDescent="0.25">
      <c r="A2747" s="11">
        <v>43767.806041666663</v>
      </c>
      <c r="B2747" s="12">
        <v>100275394927</v>
      </c>
      <c r="C2747" s="7">
        <v>2200</v>
      </c>
    </row>
    <row r="2748" spans="1:3" x14ac:dyDescent="0.25">
      <c r="A2748" s="11">
        <v>43768.406493055554</v>
      </c>
      <c r="B2748" s="12">
        <v>100275644648</v>
      </c>
      <c r="C2748" s="7">
        <v>8200</v>
      </c>
    </row>
    <row r="2749" spans="1:3" x14ac:dyDescent="0.25">
      <c r="A2749" s="11">
        <v>43768.446423611109</v>
      </c>
      <c r="B2749" s="12">
        <v>100275689985</v>
      </c>
      <c r="C2749" s="7">
        <v>8050</v>
      </c>
    </row>
    <row r="2750" spans="1:3" x14ac:dyDescent="0.25">
      <c r="A2750" s="11">
        <v>43768.472210648149</v>
      </c>
      <c r="B2750" s="12">
        <v>100275722734</v>
      </c>
      <c r="C2750" s="7">
        <v>3950</v>
      </c>
    </row>
    <row r="2751" spans="1:3" x14ac:dyDescent="0.25">
      <c r="A2751" s="11">
        <v>43768.488379629627</v>
      </c>
      <c r="B2751" s="12">
        <v>100275745330</v>
      </c>
      <c r="C2751" s="7">
        <v>9500</v>
      </c>
    </row>
    <row r="2752" spans="1:3" x14ac:dyDescent="0.25">
      <c r="A2752" s="11">
        <v>43768.49596064815</v>
      </c>
      <c r="B2752" s="12">
        <v>100275757432</v>
      </c>
      <c r="C2752" s="7">
        <v>173200</v>
      </c>
    </row>
    <row r="2753" spans="1:3" x14ac:dyDescent="0.25">
      <c r="A2753" s="11">
        <v>43768.503333333334</v>
      </c>
      <c r="B2753" s="12">
        <v>100275768531</v>
      </c>
      <c r="C2753" s="7">
        <v>600</v>
      </c>
    </row>
    <row r="2754" spans="1:3" x14ac:dyDescent="0.25">
      <c r="A2754" s="11">
        <v>43768.518275462964</v>
      </c>
      <c r="B2754" s="12">
        <v>100275786956</v>
      </c>
      <c r="C2754" s="7">
        <v>9546</v>
      </c>
    </row>
    <row r="2755" spans="1:3" x14ac:dyDescent="0.25">
      <c r="A2755" s="11">
        <v>43768.521585648145</v>
      </c>
      <c r="B2755" s="12">
        <v>100275792378</v>
      </c>
      <c r="C2755" s="7">
        <v>5330</v>
      </c>
    </row>
    <row r="2756" spans="1:3" x14ac:dyDescent="0.25">
      <c r="A2756" s="11">
        <v>43768.547638888886</v>
      </c>
      <c r="B2756" s="12">
        <v>100275833466</v>
      </c>
      <c r="C2756" s="7">
        <v>1600</v>
      </c>
    </row>
    <row r="2757" spans="1:3" x14ac:dyDescent="0.25">
      <c r="A2757" s="11">
        <v>43768.576342592591</v>
      </c>
      <c r="B2757" s="12">
        <v>100275866467</v>
      </c>
      <c r="C2757" s="7">
        <v>19633</v>
      </c>
    </row>
    <row r="2758" spans="1:3" x14ac:dyDescent="0.25">
      <c r="A2758" s="11">
        <v>43768.576527777775</v>
      </c>
      <c r="B2758" s="12">
        <v>100275866554</v>
      </c>
      <c r="C2758" s="7">
        <v>6620</v>
      </c>
    </row>
    <row r="2759" spans="1:3" x14ac:dyDescent="0.25">
      <c r="A2759" s="11">
        <v>43768.577187499999</v>
      </c>
      <c r="B2759" s="12">
        <v>100275867646</v>
      </c>
      <c r="C2759" s="7">
        <v>10825</v>
      </c>
    </row>
    <row r="2760" spans="1:3" x14ac:dyDescent="0.25">
      <c r="A2760" s="11">
        <v>43768.578136574077</v>
      </c>
      <c r="B2760" s="12">
        <v>100275868693</v>
      </c>
      <c r="C2760" s="7">
        <v>5421</v>
      </c>
    </row>
    <row r="2761" spans="1:3" x14ac:dyDescent="0.25">
      <c r="A2761" s="11">
        <v>43768.579155092593</v>
      </c>
      <c r="B2761" s="12">
        <v>100275869954</v>
      </c>
      <c r="C2761" s="7">
        <v>5404</v>
      </c>
    </row>
    <row r="2762" spans="1:3" x14ac:dyDescent="0.25">
      <c r="A2762" s="11">
        <v>43768.579826388886</v>
      </c>
      <c r="B2762" s="12">
        <v>100275870484</v>
      </c>
      <c r="C2762" s="7">
        <v>12254</v>
      </c>
    </row>
    <row r="2763" spans="1:3" x14ac:dyDescent="0.25">
      <c r="A2763" s="11">
        <v>43768.580370370371</v>
      </c>
      <c r="B2763" s="12">
        <v>100275871236</v>
      </c>
      <c r="C2763" s="7">
        <v>6130</v>
      </c>
    </row>
    <row r="2764" spans="1:3" x14ac:dyDescent="0.25">
      <c r="A2764" s="11">
        <v>43768.582824074074</v>
      </c>
      <c r="B2764" s="12">
        <v>100275872651</v>
      </c>
      <c r="C2764" s="7">
        <v>2231</v>
      </c>
    </row>
    <row r="2765" spans="1:3" x14ac:dyDescent="0.25">
      <c r="A2765" s="11">
        <v>43768.593622685185</v>
      </c>
      <c r="B2765" s="12">
        <v>100275884651</v>
      </c>
      <c r="C2765" s="7">
        <v>3950</v>
      </c>
    </row>
    <row r="2766" spans="1:3" x14ac:dyDescent="0.25">
      <c r="A2766" s="11">
        <v>43768.613993055558</v>
      </c>
      <c r="B2766" s="12">
        <v>100275902084</v>
      </c>
      <c r="C2766" s="7">
        <v>10984</v>
      </c>
    </row>
    <row r="2767" spans="1:3" x14ac:dyDescent="0.25">
      <c r="A2767" s="11">
        <v>43768.620347222219</v>
      </c>
      <c r="B2767" s="12">
        <v>100275908218</v>
      </c>
      <c r="C2767" s="7">
        <v>10180</v>
      </c>
    </row>
    <row r="2768" spans="1:3" x14ac:dyDescent="0.25">
      <c r="A2768" s="11">
        <v>43768.624560185184</v>
      </c>
      <c r="B2768" s="12">
        <v>100275912209</v>
      </c>
      <c r="C2768" s="7">
        <v>5907</v>
      </c>
    </row>
    <row r="2769" spans="1:3" x14ac:dyDescent="0.25">
      <c r="A2769" s="11">
        <v>43768.632731481484</v>
      </c>
      <c r="B2769" s="12">
        <v>100275922600</v>
      </c>
      <c r="C2769" s="7">
        <v>8696</v>
      </c>
    </row>
    <row r="2770" spans="1:3" x14ac:dyDescent="0.25">
      <c r="A2770" s="11">
        <v>43768.634930555556</v>
      </c>
      <c r="B2770" s="12">
        <v>100275924041</v>
      </c>
      <c r="C2770" s="7">
        <v>6365</v>
      </c>
    </row>
    <row r="2771" spans="1:3" x14ac:dyDescent="0.25">
      <c r="A2771" s="11">
        <v>43768.637743055559</v>
      </c>
      <c r="B2771" s="12">
        <v>100275926595</v>
      </c>
      <c r="C2771" s="7">
        <v>12255</v>
      </c>
    </row>
    <row r="2772" spans="1:3" x14ac:dyDescent="0.25">
      <c r="A2772" s="11">
        <v>43768.647013888891</v>
      </c>
      <c r="B2772" s="12">
        <v>100275936789</v>
      </c>
      <c r="C2772" s="7">
        <v>12639</v>
      </c>
    </row>
    <row r="2773" spans="1:3" x14ac:dyDescent="0.25">
      <c r="A2773" s="11">
        <v>43768.686956018515</v>
      </c>
      <c r="B2773" s="12">
        <v>100275979967</v>
      </c>
      <c r="C2773" s="7">
        <v>29200</v>
      </c>
    </row>
    <row r="2774" spans="1:3" x14ac:dyDescent="0.25">
      <c r="A2774" s="11">
        <v>43768.686736111114</v>
      </c>
      <c r="B2774" s="12">
        <v>100275980974</v>
      </c>
      <c r="C2774" s="7">
        <v>41980</v>
      </c>
    </row>
    <row r="2775" spans="1:3" x14ac:dyDescent="0.25">
      <c r="A2775" s="11">
        <v>43768.714525462965</v>
      </c>
      <c r="B2775" s="12">
        <v>100276009565</v>
      </c>
      <c r="C2775" s="7">
        <v>2575</v>
      </c>
    </row>
    <row r="2776" spans="1:3" x14ac:dyDescent="0.25">
      <c r="A2776" s="11">
        <v>43768.75640046296</v>
      </c>
      <c r="B2776" s="12">
        <v>100276054454</v>
      </c>
      <c r="C2776" s="7">
        <v>39700</v>
      </c>
    </row>
    <row r="2777" spans="1:3" x14ac:dyDescent="0.25">
      <c r="A2777" s="11">
        <v>43768.772222222222</v>
      </c>
      <c r="B2777" s="12">
        <v>100276070951</v>
      </c>
      <c r="C2777" s="7">
        <v>5281</v>
      </c>
    </row>
    <row r="2778" spans="1:3" x14ac:dyDescent="0.25">
      <c r="A2778" s="11">
        <v>43769.426550925928</v>
      </c>
      <c r="B2778" s="12">
        <v>100276400587</v>
      </c>
      <c r="C2778" s="7">
        <v>500</v>
      </c>
    </row>
    <row r="2779" spans="1:3" x14ac:dyDescent="0.25">
      <c r="A2779" s="11">
        <v>43769.459421296298</v>
      </c>
      <c r="B2779" s="12">
        <v>100276450064</v>
      </c>
      <c r="C2779" s="7">
        <v>600</v>
      </c>
    </row>
    <row r="2780" spans="1:3" x14ac:dyDescent="0.25">
      <c r="A2780" s="11">
        <v>43769.459074074075</v>
      </c>
      <c r="B2780" s="12">
        <v>100276451989</v>
      </c>
      <c r="C2780" s="7">
        <v>6682</v>
      </c>
    </row>
    <row r="2781" spans="1:3" x14ac:dyDescent="0.25">
      <c r="A2781" s="11">
        <v>43769.460138888891</v>
      </c>
      <c r="B2781" s="12">
        <v>100276453551</v>
      </c>
      <c r="C2781" s="7">
        <v>11406</v>
      </c>
    </row>
    <row r="2782" spans="1:3" x14ac:dyDescent="0.25">
      <c r="A2782" s="11">
        <v>43769.461400462962</v>
      </c>
      <c r="B2782" s="12">
        <v>100276455465</v>
      </c>
      <c r="C2782" s="7">
        <v>5638</v>
      </c>
    </row>
    <row r="2783" spans="1:3" x14ac:dyDescent="0.25">
      <c r="A2783" s="11">
        <v>43769.46266203704</v>
      </c>
      <c r="B2783" s="12">
        <v>100276457336</v>
      </c>
      <c r="C2783" s="7">
        <v>10408</v>
      </c>
    </row>
    <row r="2784" spans="1:3" x14ac:dyDescent="0.25">
      <c r="A2784" s="11">
        <v>43769.463495370372</v>
      </c>
      <c r="B2784" s="12">
        <v>100276459011</v>
      </c>
      <c r="C2784" s="7">
        <v>6200</v>
      </c>
    </row>
    <row r="2785" spans="1:3" x14ac:dyDescent="0.25">
      <c r="A2785" s="11">
        <v>43769.489270833335</v>
      </c>
      <c r="B2785" s="12">
        <v>100276506043</v>
      </c>
      <c r="C2785" s="7">
        <v>15200</v>
      </c>
    </row>
    <row r="2786" spans="1:3" x14ac:dyDescent="0.25">
      <c r="A2786" s="11">
        <v>43769.489525462966</v>
      </c>
      <c r="B2786" s="12">
        <v>100276507499</v>
      </c>
      <c r="C2786" s="7">
        <v>5287</v>
      </c>
    </row>
    <row r="2787" spans="1:3" x14ac:dyDescent="0.25">
      <c r="A2787" s="11">
        <v>43769.503055555557</v>
      </c>
      <c r="B2787" s="12">
        <v>100276537859</v>
      </c>
      <c r="C2787" s="7">
        <v>21050</v>
      </c>
    </row>
    <row r="2788" spans="1:3" x14ac:dyDescent="0.25">
      <c r="A2788" s="11">
        <v>43769.504641203705</v>
      </c>
      <c r="B2788" s="12">
        <v>100276540708</v>
      </c>
      <c r="C2788" s="7">
        <v>4600</v>
      </c>
    </row>
    <row r="2789" spans="1:3" x14ac:dyDescent="0.25">
      <c r="A2789" s="11">
        <v>43769.510289351849</v>
      </c>
      <c r="B2789" s="12">
        <v>100276553623</v>
      </c>
      <c r="C2789" s="7">
        <v>13600</v>
      </c>
    </row>
    <row r="2790" spans="1:3" x14ac:dyDescent="0.25">
      <c r="A2790" s="11">
        <v>43769.514918981484</v>
      </c>
      <c r="B2790" s="12">
        <v>100276560961</v>
      </c>
      <c r="C2790" s="7">
        <v>600</v>
      </c>
    </row>
    <row r="2791" spans="1:3" x14ac:dyDescent="0.25">
      <c r="A2791" s="11">
        <v>43769.530543981484</v>
      </c>
      <c r="B2791" s="12">
        <v>100276586584</v>
      </c>
      <c r="C2791" s="7">
        <v>600</v>
      </c>
    </row>
    <row r="2792" spans="1:3" x14ac:dyDescent="0.25">
      <c r="A2792" s="11">
        <v>43769.531990740739</v>
      </c>
      <c r="B2792" s="12">
        <v>100276589989</v>
      </c>
      <c r="C2792" s="7">
        <v>64085</v>
      </c>
    </row>
    <row r="2793" spans="1:3" x14ac:dyDescent="0.25">
      <c r="A2793" s="11">
        <v>43769.533761574072</v>
      </c>
      <c r="B2793" s="12">
        <v>100276592841</v>
      </c>
      <c r="C2793" s="7">
        <v>18360</v>
      </c>
    </row>
    <row r="2794" spans="1:3" x14ac:dyDescent="0.25">
      <c r="A2794" s="11">
        <v>43769.53696759259</v>
      </c>
      <c r="B2794" s="12">
        <v>100276598385</v>
      </c>
      <c r="C2794" s="7">
        <v>3200</v>
      </c>
    </row>
    <row r="2795" spans="1:3" x14ac:dyDescent="0.25">
      <c r="A2795" s="11">
        <v>43769.566388888888</v>
      </c>
      <c r="B2795" s="12">
        <v>100276636591</v>
      </c>
      <c r="C2795" s="7">
        <v>12096</v>
      </c>
    </row>
    <row r="2796" spans="1:3" x14ac:dyDescent="0.25">
      <c r="A2796" s="11">
        <v>43769.569675925923</v>
      </c>
      <c r="B2796" s="12">
        <v>100276642641</v>
      </c>
      <c r="C2796" s="7">
        <v>7181</v>
      </c>
    </row>
    <row r="2797" spans="1:3" x14ac:dyDescent="0.25">
      <c r="A2797" s="11">
        <v>43769.574513888889</v>
      </c>
      <c r="B2797" s="12">
        <v>100276650050</v>
      </c>
      <c r="C2797" s="7">
        <v>1600</v>
      </c>
    </row>
    <row r="2798" spans="1:3" x14ac:dyDescent="0.25">
      <c r="A2798" s="11">
        <v>43769.581956018519</v>
      </c>
      <c r="B2798" s="12">
        <v>100276659730</v>
      </c>
      <c r="C2798" s="7">
        <v>1600</v>
      </c>
    </row>
    <row r="2799" spans="1:3" x14ac:dyDescent="0.25">
      <c r="A2799" s="11">
        <v>43769.583761574075</v>
      </c>
      <c r="B2799" s="12">
        <v>100276661951</v>
      </c>
      <c r="C2799" s="7">
        <v>1600</v>
      </c>
    </row>
    <row r="2800" spans="1:3" x14ac:dyDescent="0.25">
      <c r="A2800" s="11">
        <v>43769.590370370373</v>
      </c>
      <c r="B2800" s="12">
        <v>100276666156</v>
      </c>
      <c r="C2800" s="7">
        <v>600</v>
      </c>
    </row>
    <row r="2801" spans="1:3" x14ac:dyDescent="0.25">
      <c r="A2801" s="11">
        <v>43769.593124999999</v>
      </c>
      <c r="B2801" s="12">
        <v>100276670882</v>
      </c>
      <c r="C2801" s="7">
        <v>5809</v>
      </c>
    </row>
    <row r="2802" spans="1:3" x14ac:dyDescent="0.25">
      <c r="A2802" s="11">
        <v>43769.597118055557</v>
      </c>
      <c r="B2802" s="12">
        <v>100276673691</v>
      </c>
      <c r="C2802" s="7">
        <v>5312</v>
      </c>
    </row>
    <row r="2803" spans="1:3" x14ac:dyDescent="0.25">
      <c r="A2803" s="11">
        <v>43769.601840277777</v>
      </c>
      <c r="B2803" s="12">
        <v>100276678881</v>
      </c>
      <c r="C2803" s="7">
        <v>12635</v>
      </c>
    </row>
    <row r="2804" spans="1:3" x14ac:dyDescent="0.25">
      <c r="A2804" s="11">
        <v>43769.603645833333</v>
      </c>
      <c r="B2804" s="12">
        <v>100276682723</v>
      </c>
      <c r="C2804" s="7">
        <v>12474</v>
      </c>
    </row>
    <row r="2805" spans="1:3" x14ac:dyDescent="0.25">
      <c r="A2805" s="11">
        <v>43769.605914351851</v>
      </c>
      <c r="B2805" s="12">
        <v>100276684902</v>
      </c>
      <c r="C2805" s="7">
        <v>948</v>
      </c>
    </row>
    <row r="2806" spans="1:3" x14ac:dyDescent="0.25">
      <c r="A2806" s="11">
        <v>43769.604907407411</v>
      </c>
      <c r="B2806" s="12">
        <v>100276685047</v>
      </c>
      <c r="C2806" s="7">
        <v>111200</v>
      </c>
    </row>
    <row r="2807" spans="1:3" x14ac:dyDescent="0.25">
      <c r="A2807" s="11">
        <v>43769.608541666668</v>
      </c>
      <c r="B2807" s="12">
        <v>100276688184</v>
      </c>
      <c r="C2807" s="7">
        <v>13012</v>
      </c>
    </row>
    <row r="2808" spans="1:3" x14ac:dyDescent="0.25">
      <c r="A2808" s="11">
        <v>43769.632303240738</v>
      </c>
      <c r="B2808" s="12">
        <v>100276715738</v>
      </c>
      <c r="C2808" s="7">
        <v>9210</v>
      </c>
    </row>
    <row r="2809" spans="1:3" x14ac:dyDescent="0.25">
      <c r="A2809" s="11">
        <v>43769.654328703706</v>
      </c>
      <c r="B2809" s="12">
        <v>100276741125</v>
      </c>
      <c r="C2809" s="7">
        <v>7400</v>
      </c>
    </row>
    <row r="2810" spans="1:3" x14ac:dyDescent="0.25">
      <c r="A2810" s="11">
        <v>43769.656412037039</v>
      </c>
      <c r="B2810" s="12">
        <v>100276741814</v>
      </c>
      <c r="C2810" s="7">
        <v>600</v>
      </c>
    </row>
    <row r="2811" spans="1:3" x14ac:dyDescent="0.25">
      <c r="A2811" s="11">
        <v>43769.65483796296</v>
      </c>
      <c r="B2811" s="12">
        <v>100276741815</v>
      </c>
      <c r="C2811" s="7">
        <v>500</v>
      </c>
    </row>
    <row r="2812" spans="1:3" x14ac:dyDescent="0.25">
      <c r="A2812" s="11">
        <v>43769.661446759259</v>
      </c>
      <c r="B2812" s="12">
        <v>100276747339</v>
      </c>
      <c r="C2812" s="7">
        <v>1813</v>
      </c>
    </row>
    <row r="2813" spans="1:3" x14ac:dyDescent="0.25">
      <c r="A2813" s="11">
        <v>43769.660798611112</v>
      </c>
      <c r="B2813" s="12">
        <v>100276748030</v>
      </c>
      <c r="C2813" s="7">
        <v>5404</v>
      </c>
    </row>
    <row r="2814" spans="1:3" x14ac:dyDescent="0.25">
      <c r="A2814" s="11">
        <v>43769.662974537037</v>
      </c>
      <c r="B2814" s="12">
        <v>100276750641</v>
      </c>
      <c r="C2814" s="7">
        <v>6328</v>
      </c>
    </row>
    <row r="2815" spans="1:3" x14ac:dyDescent="0.25">
      <c r="A2815" s="11">
        <v>43769.664699074077</v>
      </c>
      <c r="B2815" s="12">
        <v>100276751403</v>
      </c>
      <c r="C2815" s="7">
        <v>2125</v>
      </c>
    </row>
    <row r="2816" spans="1:3" x14ac:dyDescent="0.25">
      <c r="A2816" s="11">
        <v>43769.664641203701</v>
      </c>
      <c r="B2816" s="12">
        <v>100276752349</v>
      </c>
      <c r="C2816" s="7">
        <v>5376</v>
      </c>
    </row>
    <row r="2817" spans="1:3" x14ac:dyDescent="0.25">
      <c r="A2817" s="11">
        <v>43769.667291666665</v>
      </c>
      <c r="B2817" s="12">
        <v>100276754942</v>
      </c>
      <c r="C2817" s="7">
        <v>1100</v>
      </c>
    </row>
    <row r="2818" spans="1:3" x14ac:dyDescent="0.25">
      <c r="A2818" s="11">
        <v>43769.682847222219</v>
      </c>
      <c r="B2818" s="12">
        <v>100276772158</v>
      </c>
      <c r="C2818" s="7">
        <v>111200</v>
      </c>
    </row>
    <row r="2819" spans="1:3" x14ac:dyDescent="0.25">
      <c r="A2819" s="11">
        <v>43769.683703703704</v>
      </c>
      <c r="B2819" s="12">
        <v>100276773239</v>
      </c>
      <c r="C2819" s="7">
        <v>30279</v>
      </c>
    </row>
    <row r="2820" spans="1:3" x14ac:dyDescent="0.25">
      <c r="A2820" s="11">
        <v>43769.691018518519</v>
      </c>
      <c r="B2820" s="12">
        <v>100276777232</v>
      </c>
      <c r="C2820" s="7">
        <v>7525</v>
      </c>
    </row>
    <row r="2821" spans="1:3" x14ac:dyDescent="0.25">
      <c r="A2821" s="11">
        <v>43769.706412037034</v>
      </c>
      <c r="B2821" s="12">
        <v>100276786511</v>
      </c>
      <c r="C2821" s="7">
        <v>5223</v>
      </c>
    </row>
    <row r="2822" spans="1:3" x14ac:dyDescent="0.25">
      <c r="A2822" s="11">
        <v>43769.704270833332</v>
      </c>
      <c r="B2822" s="12">
        <v>100276792778</v>
      </c>
      <c r="C2822" s="7">
        <v>2937</v>
      </c>
    </row>
    <row r="2823" spans="1:3" x14ac:dyDescent="0.25">
      <c r="A2823" s="11">
        <v>43769.802083333336</v>
      </c>
      <c r="B2823" s="12">
        <v>100276903814</v>
      </c>
      <c r="C2823" s="7">
        <v>78358</v>
      </c>
    </row>
    <row r="2824" spans="1:3" x14ac:dyDescent="0.25">
      <c r="A2824" s="11">
        <v>43769.852013888885</v>
      </c>
      <c r="B2824" s="12">
        <v>100276950891</v>
      </c>
      <c r="C2824" s="7">
        <v>4400</v>
      </c>
    </row>
    <row r="2825" spans="1:3" x14ac:dyDescent="0.25">
      <c r="A2825" s="11">
        <v>43769.938900462963</v>
      </c>
      <c r="B2825" s="12">
        <v>100277026171</v>
      </c>
      <c r="C2825" s="7">
        <v>12000</v>
      </c>
    </row>
    <row r="2826" spans="1:3" x14ac:dyDescent="0.25">
      <c r="A2826" s="11">
        <v>43769.939571759256</v>
      </c>
      <c r="B2826" s="12">
        <v>100277026583</v>
      </c>
      <c r="C2826" s="7">
        <v>8771</v>
      </c>
    </row>
    <row r="2827" spans="1:3" x14ac:dyDescent="0.25">
      <c r="A2827" s="16">
        <v>43770.385162037041</v>
      </c>
      <c r="B2827" s="21">
        <v>100277139904</v>
      </c>
      <c r="C2827" s="1">
        <v>25450</v>
      </c>
    </row>
    <row r="2828" spans="1:3" x14ac:dyDescent="0.25">
      <c r="A2828" s="16">
        <v>43770.386643518519</v>
      </c>
      <c r="B2828" s="21">
        <v>100277142059</v>
      </c>
      <c r="C2828" s="1">
        <v>48500</v>
      </c>
    </row>
    <row r="2829" spans="1:3" x14ac:dyDescent="0.25">
      <c r="A2829" s="16">
        <v>43770.41679398148</v>
      </c>
      <c r="B2829" s="21">
        <v>100277174583</v>
      </c>
      <c r="C2829" s="1">
        <v>13775</v>
      </c>
    </row>
    <row r="2830" spans="1:3" x14ac:dyDescent="0.25">
      <c r="A2830" s="16">
        <v>43770.420891203707</v>
      </c>
      <c r="B2830" s="21">
        <v>100277175957</v>
      </c>
      <c r="C2830" s="1">
        <v>8787</v>
      </c>
    </row>
    <row r="2831" spans="1:3" x14ac:dyDescent="0.25">
      <c r="A2831" s="16">
        <v>43770.435520833336</v>
      </c>
      <c r="B2831" s="21">
        <v>100277197120</v>
      </c>
      <c r="C2831" s="1">
        <v>4850</v>
      </c>
    </row>
    <row r="2832" spans="1:3" x14ac:dyDescent="0.25">
      <c r="A2832" s="16">
        <v>43770.435578703706</v>
      </c>
      <c r="B2832" s="21">
        <v>100277199756</v>
      </c>
      <c r="C2832" s="1">
        <v>7250</v>
      </c>
    </row>
    <row r="2833" spans="1:3" x14ac:dyDescent="0.25">
      <c r="A2833" s="16">
        <v>43770.441388888888</v>
      </c>
      <c r="B2833" s="21">
        <v>100277207888</v>
      </c>
      <c r="C2833" s="1">
        <v>1720</v>
      </c>
    </row>
    <row r="2834" spans="1:3" x14ac:dyDescent="0.25">
      <c r="A2834" s="16">
        <v>43770.444409722222</v>
      </c>
      <c r="B2834" s="21">
        <v>100277211454</v>
      </c>
      <c r="C2834" s="1">
        <v>4700</v>
      </c>
    </row>
    <row r="2835" spans="1:3" x14ac:dyDescent="0.25">
      <c r="A2835" s="16">
        <v>43770.478078703702</v>
      </c>
      <c r="B2835" s="21">
        <v>100277265261</v>
      </c>
      <c r="C2835" s="1">
        <v>164701</v>
      </c>
    </row>
    <row r="2836" spans="1:3" x14ac:dyDescent="0.25">
      <c r="A2836" s="16">
        <v>43770.4768287037</v>
      </c>
      <c r="B2836" s="21">
        <v>100277266095</v>
      </c>
      <c r="C2836" s="1">
        <v>7218</v>
      </c>
    </row>
    <row r="2837" spans="1:3" x14ac:dyDescent="0.25">
      <c r="A2837" s="16">
        <v>43770.492048611108</v>
      </c>
      <c r="B2837" s="21">
        <v>100277290436</v>
      </c>
      <c r="C2837" s="1">
        <v>12013</v>
      </c>
    </row>
    <row r="2838" spans="1:3" x14ac:dyDescent="0.25">
      <c r="A2838" s="16">
        <v>43770.498020833336</v>
      </c>
      <c r="B2838" s="21">
        <v>100277294459</v>
      </c>
      <c r="C2838" s="1">
        <v>500</v>
      </c>
    </row>
    <row r="2839" spans="1:3" x14ac:dyDescent="0.25">
      <c r="A2839" s="16">
        <v>43770.511736111112</v>
      </c>
      <c r="B2839" s="21">
        <v>100277308652</v>
      </c>
      <c r="C2839" s="1">
        <v>10142</v>
      </c>
    </row>
    <row r="2840" spans="1:3" x14ac:dyDescent="0.25">
      <c r="A2840" s="16">
        <v>43770.517291666663</v>
      </c>
      <c r="B2840" s="21">
        <v>100277326637</v>
      </c>
      <c r="C2840" s="1">
        <v>4678</v>
      </c>
    </row>
    <row r="2841" spans="1:3" x14ac:dyDescent="0.25">
      <c r="A2841" s="16">
        <v>43770.522083333337</v>
      </c>
      <c r="B2841" s="21">
        <v>100277331732</v>
      </c>
      <c r="C2841" s="1">
        <v>10136</v>
      </c>
    </row>
    <row r="2842" spans="1:3" x14ac:dyDescent="0.25">
      <c r="A2842" s="16">
        <v>43770.52516203704</v>
      </c>
      <c r="B2842" s="21">
        <v>100277336777</v>
      </c>
      <c r="C2842" s="1">
        <v>10537</v>
      </c>
    </row>
    <row r="2843" spans="1:3" x14ac:dyDescent="0.25">
      <c r="A2843" s="16">
        <v>43770.537430555552</v>
      </c>
      <c r="B2843" s="21">
        <v>100277353947</v>
      </c>
      <c r="C2843" s="1">
        <v>16000</v>
      </c>
    </row>
    <row r="2844" spans="1:3" x14ac:dyDescent="0.25">
      <c r="A2844" s="16">
        <v>43770.607881944445</v>
      </c>
      <c r="B2844" s="21">
        <v>100277417014</v>
      </c>
      <c r="C2844" s="1">
        <v>23330</v>
      </c>
    </row>
    <row r="2845" spans="1:3" x14ac:dyDescent="0.25">
      <c r="A2845" s="16">
        <v>43770.642835648148</v>
      </c>
      <c r="B2845" s="21">
        <v>100277455579</v>
      </c>
      <c r="C2845" s="1">
        <v>6525</v>
      </c>
    </row>
    <row r="2846" spans="1:3" x14ac:dyDescent="0.25">
      <c r="A2846" s="16">
        <v>43770.644259259258</v>
      </c>
      <c r="B2846" s="21">
        <v>100277457199</v>
      </c>
      <c r="C2846" s="1">
        <v>5864</v>
      </c>
    </row>
    <row r="2847" spans="1:3" x14ac:dyDescent="0.25">
      <c r="A2847" s="16">
        <v>43770.645243055558</v>
      </c>
      <c r="B2847" s="21">
        <v>100277458313</v>
      </c>
      <c r="C2847" s="1">
        <v>6643</v>
      </c>
    </row>
    <row r="2848" spans="1:3" x14ac:dyDescent="0.25">
      <c r="A2848" s="16">
        <v>43770.646145833336</v>
      </c>
      <c r="B2848" s="21">
        <v>100277459419</v>
      </c>
      <c r="C2848" s="1">
        <v>5153</v>
      </c>
    </row>
    <row r="2849" spans="1:3" x14ac:dyDescent="0.25">
      <c r="A2849" s="16">
        <v>43770.660682870373</v>
      </c>
      <c r="B2849" s="21">
        <v>100277478182</v>
      </c>
      <c r="C2849" s="1">
        <v>900</v>
      </c>
    </row>
    <row r="2850" spans="1:3" x14ac:dyDescent="0.25">
      <c r="A2850" s="16">
        <v>43770.663865740738</v>
      </c>
      <c r="B2850" s="21">
        <v>100277481780</v>
      </c>
      <c r="C2850" s="1">
        <v>28950</v>
      </c>
    </row>
    <row r="2851" spans="1:3" x14ac:dyDescent="0.25">
      <c r="A2851" s="16">
        <v>43770.665069444447</v>
      </c>
      <c r="B2851" s="21">
        <v>100277483101</v>
      </c>
      <c r="C2851" s="1">
        <v>15640</v>
      </c>
    </row>
    <row r="2852" spans="1:3" x14ac:dyDescent="0.25">
      <c r="A2852" s="16">
        <v>43770.676527777781</v>
      </c>
      <c r="B2852" s="21">
        <v>100277495578</v>
      </c>
      <c r="C2852" s="1">
        <v>600</v>
      </c>
    </row>
    <row r="2853" spans="1:3" x14ac:dyDescent="0.25">
      <c r="A2853" s="16">
        <v>43770.687893518516</v>
      </c>
      <c r="B2853" s="21">
        <v>100277507425</v>
      </c>
      <c r="C2853" s="1">
        <v>11950</v>
      </c>
    </row>
    <row r="2854" spans="1:3" x14ac:dyDescent="0.25">
      <c r="A2854" s="16">
        <v>43770.806423611109</v>
      </c>
      <c r="B2854" s="21">
        <v>100277627052</v>
      </c>
      <c r="C2854" s="1">
        <v>3050</v>
      </c>
    </row>
    <row r="2855" spans="1:3" x14ac:dyDescent="0.25">
      <c r="A2855" s="16">
        <v>43773.368298611109</v>
      </c>
      <c r="B2855" s="21">
        <v>100278659787</v>
      </c>
      <c r="C2855" s="1">
        <v>9700</v>
      </c>
    </row>
    <row r="2856" spans="1:3" x14ac:dyDescent="0.25">
      <c r="A2856" s="16">
        <v>43773.369872685187</v>
      </c>
      <c r="B2856" s="21">
        <v>100278661535</v>
      </c>
      <c r="C2856" s="1">
        <v>4600</v>
      </c>
    </row>
    <row r="2857" spans="1:3" x14ac:dyDescent="0.25">
      <c r="A2857" s="16">
        <v>43773.369641203702</v>
      </c>
      <c r="B2857" s="21">
        <v>100278661591</v>
      </c>
      <c r="C2857" s="1">
        <v>5133</v>
      </c>
    </row>
    <row r="2858" spans="1:3" x14ac:dyDescent="0.25">
      <c r="A2858" s="16">
        <v>43773.371157407404</v>
      </c>
      <c r="B2858" s="21">
        <v>100278662661</v>
      </c>
      <c r="C2858" s="1">
        <v>8275</v>
      </c>
    </row>
    <row r="2859" spans="1:3" x14ac:dyDescent="0.25">
      <c r="A2859" s="16">
        <v>43773.374016203707</v>
      </c>
      <c r="B2859" s="21">
        <v>100278664425</v>
      </c>
      <c r="C2859" s="1">
        <v>9075</v>
      </c>
    </row>
    <row r="2860" spans="1:3" x14ac:dyDescent="0.25">
      <c r="A2860" s="16">
        <v>43773.38795138889</v>
      </c>
      <c r="B2860" s="21">
        <v>100278676460</v>
      </c>
      <c r="C2860" s="1">
        <v>9650</v>
      </c>
    </row>
    <row r="2861" spans="1:3" x14ac:dyDescent="0.25">
      <c r="A2861" s="16">
        <v>43773.391782407409</v>
      </c>
      <c r="B2861" s="21">
        <v>100278679927</v>
      </c>
      <c r="C2861" s="1">
        <v>7700</v>
      </c>
    </row>
    <row r="2862" spans="1:3" x14ac:dyDescent="0.25">
      <c r="A2862" s="16">
        <v>43773.422638888886</v>
      </c>
      <c r="B2862" s="21">
        <v>100278715759</v>
      </c>
      <c r="C2862" s="1">
        <v>3764</v>
      </c>
    </row>
    <row r="2863" spans="1:3" x14ac:dyDescent="0.25">
      <c r="A2863" s="16">
        <v>43773.459872685184</v>
      </c>
      <c r="B2863" s="21">
        <v>100278772067</v>
      </c>
      <c r="C2863" s="1">
        <v>32900</v>
      </c>
    </row>
    <row r="2864" spans="1:3" x14ac:dyDescent="0.25">
      <c r="A2864" s="16">
        <v>43773.475092592591</v>
      </c>
      <c r="B2864" s="21">
        <v>100278799779</v>
      </c>
      <c r="C2864" s="1">
        <v>20200</v>
      </c>
    </row>
    <row r="2865" spans="1:3" x14ac:dyDescent="0.25">
      <c r="A2865" s="16">
        <v>43773.475590277776</v>
      </c>
      <c r="B2865" s="21">
        <v>100278800700</v>
      </c>
      <c r="C2865" s="1">
        <v>1498</v>
      </c>
    </row>
    <row r="2866" spans="1:3" x14ac:dyDescent="0.25">
      <c r="A2866" s="16">
        <v>43773.482870370368</v>
      </c>
      <c r="B2866" s="21">
        <v>100278814004</v>
      </c>
      <c r="C2866" s="1">
        <v>44350</v>
      </c>
    </row>
    <row r="2867" spans="1:3" x14ac:dyDescent="0.25">
      <c r="A2867" s="16">
        <v>43773.503703703704</v>
      </c>
      <c r="B2867" s="21">
        <v>100278848343</v>
      </c>
      <c r="C2867" s="1">
        <v>600</v>
      </c>
    </row>
    <row r="2868" spans="1:3" x14ac:dyDescent="0.25">
      <c r="A2868" s="16">
        <v>43773.532685185186</v>
      </c>
      <c r="B2868" s="21">
        <v>100278890001</v>
      </c>
      <c r="C2868" s="1">
        <v>1100</v>
      </c>
    </row>
    <row r="2869" spans="1:3" x14ac:dyDescent="0.25">
      <c r="A2869" s="16">
        <v>43773.534050925926</v>
      </c>
      <c r="B2869" s="21">
        <v>100278890815</v>
      </c>
      <c r="C2869" s="1">
        <v>10025</v>
      </c>
    </row>
    <row r="2870" spans="1:3" x14ac:dyDescent="0.25">
      <c r="A2870" s="16">
        <v>43773.536631944444</v>
      </c>
      <c r="B2870" s="21">
        <v>100278894740</v>
      </c>
      <c r="C2870" s="1">
        <v>5375</v>
      </c>
    </row>
    <row r="2871" spans="1:3" x14ac:dyDescent="0.25">
      <c r="A2871" s="16">
        <v>43773.541932870372</v>
      </c>
      <c r="B2871" s="21">
        <v>100278904096</v>
      </c>
      <c r="C2871" s="1">
        <v>4830</v>
      </c>
    </row>
    <row r="2872" spans="1:3" x14ac:dyDescent="0.25">
      <c r="A2872" s="16">
        <v>43773.545312499999</v>
      </c>
      <c r="B2872" s="21">
        <v>100278908779</v>
      </c>
      <c r="C2872" s="1">
        <v>20990</v>
      </c>
    </row>
    <row r="2873" spans="1:3" x14ac:dyDescent="0.25">
      <c r="A2873" s="16">
        <v>43773.546817129631</v>
      </c>
      <c r="B2873" s="21">
        <v>100278910612</v>
      </c>
      <c r="C2873" s="1">
        <v>600</v>
      </c>
    </row>
    <row r="2874" spans="1:3" x14ac:dyDescent="0.25">
      <c r="A2874" s="16">
        <v>43773.549513888887</v>
      </c>
      <c r="B2874" s="21">
        <v>100278912425</v>
      </c>
      <c r="C2874" s="1">
        <v>600</v>
      </c>
    </row>
    <row r="2875" spans="1:3" x14ac:dyDescent="0.25">
      <c r="A2875" s="16">
        <v>43773.553263888891</v>
      </c>
      <c r="B2875" s="21">
        <v>100278920350</v>
      </c>
      <c r="C2875" s="1">
        <v>5219</v>
      </c>
    </row>
    <row r="2876" spans="1:3" x14ac:dyDescent="0.25">
      <c r="A2876" s="16">
        <v>43773.560648148145</v>
      </c>
      <c r="B2876" s="21">
        <v>100278928735</v>
      </c>
      <c r="C2876" s="1">
        <v>8204</v>
      </c>
    </row>
    <row r="2877" spans="1:3" x14ac:dyDescent="0.25">
      <c r="A2877" s="16">
        <v>43773.560925925929</v>
      </c>
      <c r="B2877" s="21">
        <v>100278930254</v>
      </c>
      <c r="C2877" s="1">
        <v>600</v>
      </c>
    </row>
    <row r="2878" spans="1:3" x14ac:dyDescent="0.25">
      <c r="A2878" s="16">
        <v>43773.566006944442</v>
      </c>
      <c r="B2878" s="21">
        <v>100278937613</v>
      </c>
      <c r="C2878" s="1">
        <v>21750</v>
      </c>
    </row>
    <row r="2879" spans="1:3" x14ac:dyDescent="0.25">
      <c r="A2879" s="16">
        <v>43773.567650462966</v>
      </c>
      <c r="B2879" s="21">
        <v>100278939752</v>
      </c>
      <c r="C2879" s="1">
        <v>6477</v>
      </c>
    </row>
    <row r="2880" spans="1:3" x14ac:dyDescent="0.25">
      <c r="A2880" s="16">
        <v>43773.568969907406</v>
      </c>
      <c r="B2880" s="21">
        <v>100278941585</v>
      </c>
      <c r="C2880" s="1">
        <v>5000</v>
      </c>
    </row>
    <row r="2881" spans="1:3" x14ac:dyDescent="0.25">
      <c r="A2881" s="16">
        <v>43773.572604166664</v>
      </c>
      <c r="B2881" s="21">
        <v>100278945588</v>
      </c>
      <c r="C2881" s="1">
        <v>6495</v>
      </c>
    </row>
    <row r="2882" spans="1:3" x14ac:dyDescent="0.25">
      <c r="A2882" s="16">
        <v>43773.587210648147</v>
      </c>
      <c r="B2882" s="21">
        <v>100278962926</v>
      </c>
      <c r="C2882" s="1">
        <v>5450</v>
      </c>
    </row>
    <row r="2883" spans="1:3" x14ac:dyDescent="0.25">
      <c r="A2883" s="16">
        <v>43773.594224537039</v>
      </c>
      <c r="B2883" s="21">
        <v>100278969791</v>
      </c>
      <c r="C2883" s="1">
        <v>28850</v>
      </c>
    </row>
    <row r="2884" spans="1:3" x14ac:dyDescent="0.25">
      <c r="A2884" s="16">
        <v>43773.625381944446</v>
      </c>
      <c r="B2884" s="21">
        <v>100279010482</v>
      </c>
      <c r="C2884" s="1">
        <v>6025</v>
      </c>
    </row>
    <row r="2885" spans="1:3" x14ac:dyDescent="0.25">
      <c r="A2885" s="16">
        <v>43773.629143518519</v>
      </c>
      <c r="B2885" s="21">
        <v>100279016373</v>
      </c>
      <c r="C2885" s="1">
        <v>13000</v>
      </c>
    </row>
    <row r="2886" spans="1:3" x14ac:dyDescent="0.25">
      <c r="A2886" s="16">
        <v>43773.648877314816</v>
      </c>
      <c r="B2886" s="21">
        <v>100279046630</v>
      </c>
      <c r="C2886" s="1">
        <v>38383</v>
      </c>
    </row>
    <row r="2887" spans="1:3" x14ac:dyDescent="0.25">
      <c r="A2887" s="16">
        <v>43773.651736111111</v>
      </c>
      <c r="B2887" s="21">
        <v>100279051684</v>
      </c>
      <c r="C2887" s="1">
        <v>12394</v>
      </c>
    </row>
    <row r="2888" spans="1:3" x14ac:dyDescent="0.25">
      <c r="A2888" s="16">
        <v>43773.653263888889</v>
      </c>
      <c r="B2888" s="21">
        <v>100279054494</v>
      </c>
      <c r="C2888" s="1">
        <v>9154</v>
      </c>
    </row>
    <row r="2889" spans="1:3" x14ac:dyDescent="0.25">
      <c r="A2889" s="16">
        <v>43773.655138888891</v>
      </c>
      <c r="B2889" s="21">
        <v>100279057555</v>
      </c>
      <c r="C2889" s="1">
        <v>4950</v>
      </c>
    </row>
    <row r="2890" spans="1:3" x14ac:dyDescent="0.25">
      <c r="A2890" s="16">
        <v>43773.658414351848</v>
      </c>
      <c r="B2890" s="21">
        <v>100279061933</v>
      </c>
      <c r="C2890" s="1">
        <v>11395</v>
      </c>
    </row>
    <row r="2891" spans="1:3" x14ac:dyDescent="0.25">
      <c r="A2891" s="16">
        <v>43773.662395833337</v>
      </c>
      <c r="B2891" s="21">
        <v>100279065415</v>
      </c>
      <c r="C2891" s="1">
        <v>6700</v>
      </c>
    </row>
    <row r="2892" spans="1:3" x14ac:dyDescent="0.25">
      <c r="A2892" s="16">
        <v>43773.661539351851</v>
      </c>
      <c r="B2892" s="21">
        <v>100279065450</v>
      </c>
      <c r="C2892" s="1">
        <v>11349</v>
      </c>
    </row>
    <row r="2893" spans="1:3" x14ac:dyDescent="0.25">
      <c r="A2893" s="16">
        <v>43773.66474537037</v>
      </c>
      <c r="B2893" s="21">
        <v>100279069253</v>
      </c>
      <c r="C2893" s="1">
        <v>6273</v>
      </c>
    </row>
    <row r="2894" spans="1:3" x14ac:dyDescent="0.25">
      <c r="A2894" s="16">
        <v>43773.666261574072</v>
      </c>
      <c r="B2894" s="21">
        <v>100279069862</v>
      </c>
      <c r="C2894" s="1">
        <v>3629</v>
      </c>
    </row>
    <row r="2895" spans="1:3" x14ac:dyDescent="0.25">
      <c r="A2895" s="16">
        <v>43773.672002314815</v>
      </c>
      <c r="B2895" s="21">
        <v>100279077231</v>
      </c>
      <c r="C2895" s="1">
        <v>13701</v>
      </c>
    </row>
    <row r="2896" spans="1:3" x14ac:dyDescent="0.25">
      <c r="A2896" s="16">
        <v>43773.676018518519</v>
      </c>
      <c r="B2896" s="21">
        <v>100279081514</v>
      </c>
      <c r="C2896" s="1">
        <v>12573</v>
      </c>
    </row>
    <row r="2897" spans="1:3" x14ac:dyDescent="0.25">
      <c r="A2897" s="16">
        <v>43773.684525462966</v>
      </c>
      <c r="B2897" s="21">
        <v>100279093073</v>
      </c>
      <c r="C2897" s="1">
        <v>6596</v>
      </c>
    </row>
    <row r="2898" spans="1:3" x14ac:dyDescent="0.25">
      <c r="A2898" s="16">
        <v>43773.684814814813</v>
      </c>
      <c r="B2898" s="21">
        <v>100279093408</v>
      </c>
      <c r="C2898" s="1">
        <v>5908</v>
      </c>
    </row>
    <row r="2899" spans="1:3" x14ac:dyDescent="0.25">
      <c r="A2899" s="16">
        <v>43773.694664351853</v>
      </c>
      <c r="B2899" s="21">
        <v>100279102078</v>
      </c>
      <c r="C2899" s="1">
        <v>5808</v>
      </c>
    </row>
    <row r="2900" spans="1:3" x14ac:dyDescent="0.25">
      <c r="A2900" s="16">
        <v>43773.696192129632</v>
      </c>
      <c r="B2900" s="21">
        <v>100279105797</v>
      </c>
      <c r="C2900" s="1">
        <v>600</v>
      </c>
    </row>
    <row r="2901" spans="1:3" x14ac:dyDescent="0.25">
      <c r="A2901" s="16">
        <v>43773.700300925928</v>
      </c>
      <c r="B2901" s="21">
        <v>100279116941</v>
      </c>
      <c r="C2901" s="1">
        <v>6328</v>
      </c>
    </row>
    <row r="2902" spans="1:3" x14ac:dyDescent="0.25">
      <c r="A2902" s="16">
        <v>43773.717615740738</v>
      </c>
      <c r="B2902" s="21">
        <v>100279144273</v>
      </c>
      <c r="C2902" s="1">
        <v>1100</v>
      </c>
    </row>
    <row r="2903" spans="1:3" x14ac:dyDescent="0.25">
      <c r="A2903" s="16">
        <v>43773.728275462963</v>
      </c>
      <c r="B2903" s="21">
        <v>100279159436</v>
      </c>
      <c r="C2903" s="1">
        <v>10607</v>
      </c>
    </row>
    <row r="2904" spans="1:3" x14ac:dyDescent="0.25">
      <c r="A2904" s="16">
        <v>43773.730532407404</v>
      </c>
      <c r="B2904" s="21">
        <v>100279163974</v>
      </c>
      <c r="C2904" s="1">
        <v>9758</v>
      </c>
    </row>
    <row r="2905" spans="1:3" x14ac:dyDescent="0.25">
      <c r="A2905" s="16">
        <v>43773.732719907406</v>
      </c>
      <c r="B2905" s="21">
        <v>100279167426</v>
      </c>
      <c r="C2905" s="1">
        <v>10180</v>
      </c>
    </row>
    <row r="2906" spans="1:3" x14ac:dyDescent="0.25">
      <c r="A2906" s="16">
        <v>43773.734016203707</v>
      </c>
      <c r="B2906" s="21">
        <v>100279169389</v>
      </c>
      <c r="C2906" s="1">
        <v>5409</v>
      </c>
    </row>
    <row r="2907" spans="1:3" x14ac:dyDescent="0.25">
      <c r="A2907" s="16">
        <v>43773.741284722222</v>
      </c>
      <c r="B2907" s="21">
        <v>100279173643</v>
      </c>
      <c r="C2907" s="1">
        <v>10658</v>
      </c>
    </row>
    <row r="2908" spans="1:3" x14ac:dyDescent="0.25">
      <c r="A2908" s="16">
        <v>43773.753946759258</v>
      </c>
      <c r="B2908" s="21">
        <v>100279197321</v>
      </c>
      <c r="C2908" s="1">
        <v>3620</v>
      </c>
    </row>
    <row r="2909" spans="1:3" x14ac:dyDescent="0.25">
      <c r="A2909" s="16">
        <v>43773.754652777781</v>
      </c>
      <c r="B2909" s="21">
        <v>100279199177</v>
      </c>
      <c r="C2909" s="1">
        <v>16775</v>
      </c>
    </row>
    <row r="2910" spans="1:3" x14ac:dyDescent="0.25">
      <c r="A2910" s="16">
        <v>43773.758923611109</v>
      </c>
      <c r="B2910" s="21">
        <v>100279203711</v>
      </c>
      <c r="C2910" s="1">
        <v>10100</v>
      </c>
    </row>
    <row r="2911" spans="1:3" x14ac:dyDescent="0.25">
      <c r="A2911" s="16">
        <v>43773.763958333337</v>
      </c>
      <c r="B2911" s="21">
        <v>100279208731</v>
      </c>
      <c r="C2911" s="1">
        <v>500</v>
      </c>
    </row>
    <row r="2912" spans="1:3" x14ac:dyDescent="0.25">
      <c r="A2912" s="16">
        <v>43774.383599537039</v>
      </c>
      <c r="B2912" s="21">
        <v>100279459061</v>
      </c>
      <c r="C2912" s="1">
        <v>12729</v>
      </c>
    </row>
    <row r="2913" spans="1:3" x14ac:dyDescent="0.25">
      <c r="A2913" s="16">
        <v>43774.44085648148</v>
      </c>
      <c r="B2913" s="21">
        <v>100279525343</v>
      </c>
      <c r="C2913" s="1">
        <v>5198</v>
      </c>
    </row>
    <row r="2914" spans="1:3" x14ac:dyDescent="0.25">
      <c r="A2914" s="16">
        <v>43774.442106481481</v>
      </c>
      <c r="B2914" s="21">
        <v>100279527401</v>
      </c>
      <c r="C2914" s="1">
        <v>5250</v>
      </c>
    </row>
    <row r="2915" spans="1:3" x14ac:dyDescent="0.25">
      <c r="A2915" s="16">
        <v>43774.443807870368</v>
      </c>
      <c r="B2915" s="21">
        <v>100279529610</v>
      </c>
      <c r="C2915" s="1">
        <v>5258</v>
      </c>
    </row>
    <row r="2916" spans="1:3" x14ac:dyDescent="0.25">
      <c r="A2916" s="16">
        <v>43774.484293981484</v>
      </c>
      <c r="B2916" s="21">
        <v>100279588490</v>
      </c>
      <c r="C2916" s="1">
        <v>67450</v>
      </c>
    </row>
    <row r="2917" spans="1:3" x14ac:dyDescent="0.25">
      <c r="A2917" s="16">
        <v>43774.485775462963</v>
      </c>
      <c r="B2917" s="21">
        <v>100279590931</v>
      </c>
      <c r="C2917" s="1">
        <v>4775</v>
      </c>
    </row>
    <row r="2918" spans="1:3" x14ac:dyDescent="0.25">
      <c r="A2918" s="16">
        <v>43774.485775462963</v>
      </c>
      <c r="B2918" s="21">
        <v>100279591252</v>
      </c>
      <c r="C2918" s="1">
        <v>1600</v>
      </c>
    </row>
    <row r="2919" spans="1:3" x14ac:dyDescent="0.25">
      <c r="A2919" s="16">
        <v>43774.493101851855</v>
      </c>
      <c r="B2919" s="21">
        <v>100279600791</v>
      </c>
      <c r="C2919" s="1">
        <v>10600</v>
      </c>
    </row>
    <row r="2920" spans="1:3" x14ac:dyDescent="0.25">
      <c r="A2920" s="16">
        <v>43774.509895833333</v>
      </c>
      <c r="B2920" s="21">
        <v>100279624708</v>
      </c>
      <c r="C2920" s="1">
        <v>2736</v>
      </c>
    </row>
    <row r="2921" spans="1:3" x14ac:dyDescent="0.25">
      <c r="A2921" s="16">
        <v>43774.510694444441</v>
      </c>
      <c r="B2921" s="21">
        <v>100279625993</v>
      </c>
      <c r="C2921" s="1">
        <v>750</v>
      </c>
    </row>
    <row r="2922" spans="1:3" x14ac:dyDescent="0.25">
      <c r="A2922" s="16">
        <v>43774.517997685187</v>
      </c>
      <c r="B2922" s="21">
        <v>100279637257</v>
      </c>
      <c r="C2922" s="1">
        <v>5444</v>
      </c>
    </row>
    <row r="2923" spans="1:3" x14ac:dyDescent="0.25">
      <c r="A2923" s="16">
        <v>43774.518865740742</v>
      </c>
      <c r="B2923" s="21">
        <v>100279638609</v>
      </c>
      <c r="C2923" s="1">
        <v>6090</v>
      </c>
    </row>
    <row r="2924" spans="1:3" x14ac:dyDescent="0.25">
      <c r="A2924" s="16">
        <v>43774.519745370373</v>
      </c>
      <c r="B2924" s="21">
        <v>100279639839</v>
      </c>
      <c r="C2924" s="1">
        <v>5766</v>
      </c>
    </row>
    <row r="2925" spans="1:3" x14ac:dyDescent="0.25">
      <c r="A2925" s="16">
        <v>43774.520196759258</v>
      </c>
      <c r="B2925" s="21">
        <v>100279640146</v>
      </c>
      <c r="C2925" s="1">
        <v>600</v>
      </c>
    </row>
    <row r="2926" spans="1:3" x14ac:dyDescent="0.25">
      <c r="A2926" s="16">
        <v>43774.520902777775</v>
      </c>
      <c r="B2926" s="21">
        <v>100279641234</v>
      </c>
      <c r="C2926" s="1">
        <v>600</v>
      </c>
    </row>
    <row r="2927" spans="1:3" x14ac:dyDescent="0.25">
      <c r="A2927" s="16">
        <v>43774.52244212963</v>
      </c>
      <c r="B2927" s="21">
        <v>100279643660</v>
      </c>
      <c r="C2927" s="1">
        <v>600</v>
      </c>
    </row>
    <row r="2928" spans="1:3" x14ac:dyDescent="0.25">
      <c r="A2928" s="16">
        <v>43774.553819444445</v>
      </c>
      <c r="B2928" s="21">
        <v>100279685386</v>
      </c>
      <c r="C2928" s="1">
        <v>2000</v>
      </c>
    </row>
    <row r="2929" spans="1:3" x14ac:dyDescent="0.25">
      <c r="A2929" s="16">
        <v>43774.594131944446</v>
      </c>
      <c r="B2929" s="21">
        <v>100279722908</v>
      </c>
      <c r="C2929" s="1">
        <v>18500</v>
      </c>
    </row>
    <row r="2930" spans="1:3" x14ac:dyDescent="0.25">
      <c r="A2930" s="16">
        <v>43774.602384259262</v>
      </c>
      <c r="B2930" s="21">
        <v>100279730657</v>
      </c>
      <c r="C2930" s="1">
        <v>9340</v>
      </c>
    </row>
    <row r="2931" spans="1:3" x14ac:dyDescent="0.25">
      <c r="A2931" s="16">
        <v>43774.601365740738</v>
      </c>
      <c r="B2931" s="21">
        <v>100279733508</v>
      </c>
      <c r="C2931" s="1">
        <v>1100</v>
      </c>
    </row>
    <row r="2932" spans="1:3" x14ac:dyDescent="0.25">
      <c r="A2932" s="16">
        <v>43774.617129629631</v>
      </c>
      <c r="B2932" s="21">
        <v>100279747550</v>
      </c>
      <c r="C2932" s="1">
        <v>5071</v>
      </c>
    </row>
    <row r="2933" spans="1:3" x14ac:dyDescent="0.25">
      <c r="A2933" s="16">
        <v>43774.627615740741</v>
      </c>
      <c r="B2933" s="21">
        <v>100279755553</v>
      </c>
      <c r="C2933" s="1">
        <v>9126</v>
      </c>
    </row>
    <row r="2934" spans="1:3" x14ac:dyDescent="0.25">
      <c r="A2934" s="16">
        <v>43774.631932870368</v>
      </c>
      <c r="B2934" s="21">
        <v>100279762982</v>
      </c>
      <c r="C2934" s="1">
        <v>19416</v>
      </c>
    </row>
    <row r="2935" spans="1:3" x14ac:dyDescent="0.25">
      <c r="A2935" s="16">
        <v>43774.634664351855</v>
      </c>
      <c r="B2935" s="21">
        <v>100279766029</v>
      </c>
      <c r="C2935" s="1">
        <v>1128</v>
      </c>
    </row>
    <row r="2936" spans="1:3" x14ac:dyDescent="0.25">
      <c r="A2936" s="16">
        <v>43774.637465277781</v>
      </c>
      <c r="B2936" s="21">
        <v>100279769324</v>
      </c>
      <c r="C2936" s="1">
        <v>600</v>
      </c>
    </row>
    <row r="2937" spans="1:3" x14ac:dyDescent="0.25">
      <c r="A2937" s="16">
        <v>43774.658854166664</v>
      </c>
      <c r="B2937" s="21">
        <v>100279791464</v>
      </c>
      <c r="C2937" s="1">
        <v>33200</v>
      </c>
    </row>
    <row r="2938" spans="1:3" x14ac:dyDescent="0.25">
      <c r="A2938" s="16">
        <v>43774.661192129628</v>
      </c>
      <c r="B2938" s="21">
        <v>100279794120</v>
      </c>
      <c r="C2938" s="1">
        <v>3500</v>
      </c>
    </row>
    <row r="2939" spans="1:3" x14ac:dyDescent="0.25">
      <c r="A2939" s="16">
        <v>43774.665914351855</v>
      </c>
      <c r="B2939" s="21">
        <v>100279798171</v>
      </c>
      <c r="C2939" s="1">
        <v>8450</v>
      </c>
    </row>
    <row r="2940" spans="1:3" x14ac:dyDescent="0.25">
      <c r="A2940" s="16">
        <v>43774.674340277779</v>
      </c>
      <c r="B2940" s="21">
        <v>100279806697</v>
      </c>
      <c r="C2940" s="1">
        <v>2600</v>
      </c>
    </row>
    <row r="2941" spans="1:3" x14ac:dyDescent="0.25">
      <c r="A2941" s="16">
        <v>43774.674363425926</v>
      </c>
      <c r="B2941" s="21">
        <v>100279806716</v>
      </c>
      <c r="C2941" s="1">
        <v>19602</v>
      </c>
    </row>
    <row r="2942" spans="1:3" x14ac:dyDescent="0.25">
      <c r="A2942" s="16">
        <v>43774.675717592596</v>
      </c>
      <c r="B2942" s="21">
        <v>100279808455</v>
      </c>
      <c r="C2942" s="1">
        <v>5250</v>
      </c>
    </row>
    <row r="2943" spans="1:3" x14ac:dyDescent="0.25">
      <c r="A2943" s="16">
        <v>43774.689293981479</v>
      </c>
      <c r="B2943" s="21">
        <v>100279821103</v>
      </c>
      <c r="C2943" s="1">
        <v>8850</v>
      </c>
    </row>
    <row r="2944" spans="1:3" x14ac:dyDescent="0.25">
      <c r="A2944" s="16">
        <v>43774.698379629626</v>
      </c>
      <c r="B2944" s="21">
        <v>100279830023</v>
      </c>
      <c r="C2944" s="1">
        <v>20357</v>
      </c>
    </row>
    <row r="2945" spans="1:3" x14ac:dyDescent="0.25">
      <c r="A2945" s="16">
        <v>43774.702280092592</v>
      </c>
      <c r="B2945" s="21">
        <v>100279833306</v>
      </c>
      <c r="C2945" s="1">
        <v>9384</v>
      </c>
    </row>
    <row r="2946" spans="1:3" x14ac:dyDescent="0.25">
      <c r="A2946" s="16">
        <v>43774.706203703703</v>
      </c>
      <c r="B2946" s="21">
        <v>100279837948</v>
      </c>
      <c r="C2946" s="1">
        <v>9668</v>
      </c>
    </row>
    <row r="2947" spans="1:3" x14ac:dyDescent="0.25">
      <c r="A2947" s="16">
        <v>43774.718854166669</v>
      </c>
      <c r="B2947" s="21">
        <v>100279851286</v>
      </c>
      <c r="C2947" s="1">
        <v>20224</v>
      </c>
    </row>
    <row r="2948" spans="1:3" x14ac:dyDescent="0.25">
      <c r="A2948" s="16">
        <v>43774.720266203702</v>
      </c>
      <c r="B2948" s="21">
        <v>100279852523</v>
      </c>
      <c r="C2948" s="1">
        <v>25962</v>
      </c>
    </row>
    <row r="2949" spans="1:3" x14ac:dyDescent="0.25">
      <c r="A2949" s="16">
        <v>43774.998113425929</v>
      </c>
      <c r="B2949" s="21">
        <v>100280057678</v>
      </c>
      <c r="C2949" s="1">
        <v>1100</v>
      </c>
    </row>
    <row r="2950" spans="1:3" x14ac:dyDescent="0.25">
      <c r="A2950" s="16">
        <v>43775.41883101852</v>
      </c>
      <c r="B2950" s="21">
        <v>100280125755</v>
      </c>
      <c r="C2950" s="1">
        <v>600</v>
      </c>
    </row>
    <row r="2951" spans="1:3" x14ac:dyDescent="0.25">
      <c r="A2951" s="16">
        <v>43775.432754629626</v>
      </c>
      <c r="B2951" s="21">
        <v>100280134276</v>
      </c>
      <c r="C2951" s="1">
        <v>9590</v>
      </c>
    </row>
    <row r="2952" spans="1:3" x14ac:dyDescent="0.25">
      <c r="A2952" s="16">
        <v>43776.397696759261</v>
      </c>
      <c r="B2952" s="21">
        <v>100280575585</v>
      </c>
      <c r="C2952" s="1">
        <v>1985</v>
      </c>
    </row>
    <row r="2953" spans="1:3" x14ac:dyDescent="0.25">
      <c r="A2953" s="16">
        <v>43776.406921296293</v>
      </c>
      <c r="B2953" s="21">
        <v>100280583316</v>
      </c>
      <c r="C2953" s="1">
        <v>1600</v>
      </c>
    </row>
    <row r="2954" spans="1:3" x14ac:dyDescent="0.25">
      <c r="A2954" s="16">
        <v>43776.437511574077</v>
      </c>
      <c r="B2954" s="21">
        <v>100280614320</v>
      </c>
      <c r="C2954" s="1">
        <v>22200</v>
      </c>
    </row>
    <row r="2955" spans="1:3" x14ac:dyDescent="0.25">
      <c r="A2955" s="16">
        <v>43776.471759259257</v>
      </c>
      <c r="B2955" s="21">
        <v>100280659783</v>
      </c>
      <c r="C2955" s="1">
        <v>30200</v>
      </c>
    </row>
    <row r="2956" spans="1:3" x14ac:dyDescent="0.25">
      <c r="A2956" s="16">
        <v>43776.478379629632</v>
      </c>
      <c r="B2956" s="21">
        <v>100280669230</v>
      </c>
      <c r="C2956" s="1">
        <v>600</v>
      </c>
    </row>
    <row r="2957" spans="1:3" x14ac:dyDescent="0.25">
      <c r="A2957" s="16">
        <v>43776.481076388889</v>
      </c>
      <c r="B2957" s="21">
        <v>100280671260</v>
      </c>
      <c r="C2957" s="1">
        <v>45560</v>
      </c>
    </row>
    <row r="2958" spans="1:3" x14ac:dyDescent="0.25">
      <c r="A2958" s="16">
        <v>43776.481562499997</v>
      </c>
      <c r="B2958" s="21">
        <v>100280673951</v>
      </c>
      <c r="C2958" s="1">
        <v>34879</v>
      </c>
    </row>
    <row r="2959" spans="1:3" x14ac:dyDescent="0.25">
      <c r="A2959" s="16">
        <v>43776.489745370367</v>
      </c>
      <c r="B2959" s="21">
        <v>100280686597</v>
      </c>
      <c r="C2959" s="1">
        <v>4900</v>
      </c>
    </row>
    <row r="2960" spans="1:3" x14ac:dyDescent="0.25">
      <c r="A2960" s="16">
        <v>43776.496388888889</v>
      </c>
      <c r="B2960" s="21">
        <v>100280695705</v>
      </c>
      <c r="C2960" s="1">
        <v>600</v>
      </c>
    </row>
    <row r="2961" spans="1:3" x14ac:dyDescent="0.25">
      <c r="A2961" s="16">
        <v>43776.498333333337</v>
      </c>
      <c r="B2961" s="21">
        <v>100280698470</v>
      </c>
      <c r="C2961" s="1">
        <v>27950</v>
      </c>
    </row>
    <row r="2962" spans="1:3" x14ac:dyDescent="0.25">
      <c r="A2962" s="16">
        <v>43776.531539351854</v>
      </c>
      <c r="B2962" s="21">
        <v>100280743819</v>
      </c>
      <c r="C2962" s="1">
        <v>400</v>
      </c>
    </row>
    <row r="2963" spans="1:3" x14ac:dyDescent="0.25">
      <c r="A2963" s="16">
        <v>43776.58861111111</v>
      </c>
      <c r="B2963" s="21">
        <v>100280800014</v>
      </c>
      <c r="C2963" s="1">
        <v>35400</v>
      </c>
    </row>
    <row r="2964" spans="1:3" x14ac:dyDescent="0.25">
      <c r="A2964" s="16">
        <v>43776.607199074075</v>
      </c>
      <c r="B2964" s="21">
        <v>100280816289</v>
      </c>
      <c r="C2964" s="1">
        <v>4100</v>
      </c>
    </row>
    <row r="2965" spans="1:3" x14ac:dyDescent="0.25">
      <c r="A2965" s="16">
        <v>43776.615914351853</v>
      </c>
      <c r="B2965" s="21">
        <v>100280821810</v>
      </c>
      <c r="C2965" s="1">
        <v>5227</v>
      </c>
    </row>
    <row r="2966" spans="1:3" x14ac:dyDescent="0.25">
      <c r="A2966" s="16">
        <v>43776.622256944444</v>
      </c>
      <c r="B2966" s="21">
        <v>100280829107</v>
      </c>
      <c r="C2966" s="1">
        <v>5250</v>
      </c>
    </row>
    <row r="2967" spans="1:3" x14ac:dyDescent="0.25">
      <c r="A2967" s="16">
        <v>43776.624074074076</v>
      </c>
      <c r="B2967" s="21">
        <v>100280831154</v>
      </c>
      <c r="C2967" s="1">
        <v>8250</v>
      </c>
    </row>
    <row r="2968" spans="1:3" x14ac:dyDescent="0.25">
      <c r="A2968" s="16">
        <v>43776.629374999997</v>
      </c>
      <c r="B2968" s="21">
        <v>100280835396</v>
      </c>
      <c r="C2968" s="1">
        <v>35750</v>
      </c>
    </row>
    <row r="2969" spans="1:3" x14ac:dyDescent="0.25">
      <c r="A2969" s="16">
        <v>43776.631168981483</v>
      </c>
      <c r="B2969" s="21">
        <v>100280837069</v>
      </c>
      <c r="C2969" s="1">
        <v>950</v>
      </c>
    </row>
    <row r="2970" spans="1:3" x14ac:dyDescent="0.25">
      <c r="A2970" s="16">
        <v>43776.63726851852</v>
      </c>
      <c r="B2970" s="21">
        <v>100280842091</v>
      </c>
      <c r="C2970" s="1">
        <v>1125</v>
      </c>
    </row>
    <row r="2971" spans="1:3" x14ac:dyDescent="0.25">
      <c r="A2971" s="16">
        <v>43776.64638888889</v>
      </c>
      <c r="B2971" s="21">
        <v>100280850573</v>
      </c>
      <c r="C2971" s="1">
        <v>52767</v>
      </c>
    </row>
    <row r="2972" spans="1:3" x14ac:dyDescent="0.25">
      <c r="A2972" s="16">
        <v>43776.673078703701</v>
      </c>
      <c r="B2972" s="21">
        <v>100280873643</v>
      </c>
      <c r="C2972" s="1">
        <v>13771</v>
      </c>
    </row>
    <row r="2973" spans="1:3" x14ac:dyDescent="0.25">
      <c r="A2973" s="16">
        <v>43776.674849537034</v>
      </c>
      <c r="B2973" s="21">
        <v>100280875192</v>
      </c>
      <c r="C2973" s="1">
        <v>10676</v>
      </c>
    </row>
    <row r="2974" spans="1:3" x14ac:dyDescent="0.25">
      <c r="A2974" s="16">
        <v>43776.691018518519</v>
      </c>
      <c r="B2974" s="21">
        <v>100280887882</v>
      </c>
      <c r="C2974" s="1">
        <v>11553</v>
      </c>
    </row>
    <row r="2975" spans="1:3" x14ac:dyDescent="0.25">
      <c r="A2975" s="16">
        <v>43776.726712962962</v>
      </c>
      <c r="B2975" s="21">
        <v>100280920769</v>
      </c>
      <c r="C2975" s="1">
        <v>1500</v>
      </c>
    </row>
    <row r="2976" spans="1:3" x14ac:dyDescent="0.25">
      <c r="A2976" s="16">
        <v>43776.758090277777</v>
      </c>
      <c r="B2976" s="21">
        <v>100280948967</v>
      </c>
      <c r="C2976" s="1">
        <v>15440</v>
      </c>
    </row>
    <row r="2977" spans="1:3" x14ac:dyDescent="0.25">
      <c r="A2977" s="16">
        <v>43776.823414351849</v>
      </c>
      <c r="B2977" s="21">
        <v>100280999116</v>
      </c>
      <c r="C2977" s="1">
        <v>32075</v>
      </c>
    </row>
    <row r="2978" spans="1:3" x14ac:dyDescent="0.25">
      <c r="A2978" s="16">
        <v>43777.409537037034</v>
      </c>
      <c r="B2978" s="21">
        <v>100281170729</v>
      </c>
      <c r="C2978" s="1">
        <v>9050</v>
      </c>
    </row>
    <row r="2979" spans="1:3" x14ac:dyDescent="0.25">
      <c r="A2979" s="16">
        <v>43777.442847222221</v>
      </c>
      <c r="B2979" s="21">
        <v>100281203533</v>
      </c>
      <c r="C2979" s="1">
        <v>3600</v>
      </c>
    </row>
    <row r="2980" spans="1:3" x14ac:dyDescent="0.25">
      <c r="A2980" s="16">
        <v>43777.474826388891</v>
      </c>
      <c r="B2980" s="21">
        <v>100281242867</v>
      </c>
      <c r="C2980" s="1">
        <v>600</v>
      </c>
    </row>
    <row r="2981" spans="1:3" x14ac:dyDescent="0.25">
      <c r="A2981" s="16">
        <v>43777.480150462965</v>
      </c>
      <c r="B2981" s="21">
        <v>100281250108</v>
      </c>
      <c r="C2981" s="1">
        <v>23944</v>
      </c>
    </row>
    <row r="2982" spans="1:3" x14ac:dyDescent="0.25">
      <c r="A2982" s="16">
        <v>43777.480462962965</v>
      </c>
      <c r="B2982" s="21">
        <v>100281251221</v>
      </c>
      <c r="C2982" s="1">
        <v>4700</v>
      </c>
    </row>
    <row r="2983" spans="1:3" x14ac:dyDescent="0.25">
      <c r="A2983" s="16">
        <v>43777.481770833336</v>
      </c>
      <c r="B2983" s="21">
        <v>100281255687</v>
      </c>
      <c r="C2983" s="1">
        <v>600</v>
      </c>
    </row>
    <row r="2984" spans="1:3" x14ac:dyDescent="0.25">
      <c r="A2984" s="16">
        <v>43777.489849537036</v>
      </c>
      <c r="B2984" s="21">
        <v>100281267988</v>
      </c>
      <c r="C2984" s="1">
        <v>24101</v>
      </c>
    </row>
    <row r="2985" spans="1:3" x14ac:dyDescent="0.25">
      <c r="A2985" s="16">
        <v>43777.502928240741</v>
      </c>
      <c r="B2985" s="21">
        <v>100281288304</v>
      </c>
      <c r="C2985" s="1">
        <v>4700</v>
      </c>
    </row>
    <row r="2986" spans="1:3" x14ac:dyDescent="0.25">
      <c r="A2986" s="16">
        <v>43777.520486111112</v>
      </c>
      <c r="B2986" s="21">
        <v>100281314833</v>
      </c>
      <c r="C2986" s="1">
        <v>10010</v>
      </c>
    </row>
    <row r="2987" spans="1:3" x14ac:dyDescent="0.25">
      <c r="A2987" s="16">
        <v>43777.528483796297</v>
      </c>
      <c r="B2987" s="21">
        <v>100281326200</v>
      </c>
      <c r="C2987" s="1">
        <v>14000</v>
      </c>
    </row>
    <row r="2988" spans="1:3" x14ac:dyDescent="0.25">
      <c r="A2988" s="16">
        <v>43777.530277777776</v>
      </c>
      <c r="B2988" s="21">
        <v>100281328570</v>
      </c>
      <c r="C2988" s="1">
        <v>6700</v>
      </c>
    </row>
    <row r="2989" spans="1:3" x14ac:dyDescent="0.25">
      <c r="A2989" s="16">
        <v>43777.537847222222</v>
      </c>
      <c r="B2989" s="21">
        <v>100281337857</v>
      </c>
      <c r="C2989" s="1">
        <v>31040</v>
      </c>
    </row>
    <row r="2990" spans="1:3" x14ac:dyDescent="0.25">
      <c r="A2990" s="16">
        <v>43777.537210648145</v>
      </c>
      <c r="B2990" s="21">
        <v>100281338195</v>
      </c>
      <c r="C2990" s="1">
        <v>86545</v>
      </c>
    </row>
    <row r="2991" spans="1:3" x14ac:dyDescent="0.25">
      <c r="A2991" s="16">
        <v>43777.540243055555</v>
      </c>
      <c r="B2991" s="21">
        <v>100281341531</v>
      </c>
      <c r="C2991" s="1">
        <v>9950</v>
      </c>
    </row>
    <row r="2992" spans="1:3" x14ac:dyDescent="0.25">
      <c r="A2992" s="16">
        <v>43777.550138888888</v>
      </c>
      <c r="B2992" s="21">
        <v>100281352838</v>
      </c>
      <c r="C2992" s="1">
        <v>10568</v>
      </c>
    </row>
    <row r="2993" spans="1:3" x14ac:dyDescent="0.25">
      <c r="A2993" s="16">
        <v>43777.553148148145</v>
      </c>
      <c r="B2993" s="21">
        <v>100281355581</v>
      </c>
      <c r="C2993" s="1">
        <v>600</v>
      </c>
    </row>
    <row r="2994" spans="1:3" x14ac:dyDescent="0.25">
      <c r="A2994" s="16">
        <v>43777.557812500003</v>
      </c>
      <c r="B2994" s="21">
        <v>100281359085</v>
      </c>
      <c r="C2994" s="1">
        <v>2100</v>
      </c>
    </row>
    <row r="2995" spans="1:3" x14ac:dyDescent="0.25">
      <c r="A2995" s="16">
        <v>43777.569537037038</v>
      </c>
      <c r="B2995" s="21">
        <v>100281367750</v>
      </c>
      <c r="C2995" s="1">
        <v>6680</v>
      </c>
    </row>
    <row r="2996" spans="1:3" x14ac:dyDescent="0.25">
      <c r="A2996" s="16">
        <v>43777.576643518521</v>
      </c>
      <c r="B2996" s="21">
        <v>100281371499</v>
      </c>
      <c r="C2996" s="1">
        <v>16192</v>
      </c>
    </row>
    <row r="2997" spans="1:3" x14ac:dyDescent="0.25">
      <c r="A2997" s="16">
        <v>43777.582916666666</v>
      </c>
      <c r="B2997" s="21">
        <v>100281375339</v>
      </c>
      <c r="C2997" s="1">
        <v>600</v>
      </c>
    </row>
    <row r="2998" spans="1:3" x14ac:dyDescent="0.25">
      <c r="A2998" s="16">
        <v>43777.583738425928</v>
      </c>
      <c r="B2998" s="21">
        <v>100281375914</v>
      </c>
      <c r="C2998" s="1">
        <v>1600</v>
      </c>
    </row>
    <row r="2999" spans="1:3" x14ac:dyDescent="0.25">
      <c r="A2999" s="16">
        <v>43777.586585648147</v>
      </c>
      <c r="B2999" s="21">
        <v>100281377287</v>
      </c>
      <c r="C2999" s="1">
        <v>1600</v>
      </c>
    </row>
    <row r="3000" spans="1:3" x14ac:dyDescent="0.25">
      <c r="A3000" s="16">
        <v>43777.586412037039</v>
      </c>
      <c r="B3000" s="21">
        <v>100281377646</v>
      </c>
      <c r="C3000" s="1">
        <v>7703</v>
      </c>
    </row>
    <row r="3001" spans="1:3" x14ac:dyDescent="0.25">
      <c r="A3001" s="16">
        <v>43777.603576388887</v>
      </c>
      <c r="B3001" s="21">
        <v>100281390165</v>
      </c>
      <c r="C3001" s="1">
        <v>9773</v>
      </c>
    </row>
    <row r="3002" spans="1:3" x14ac:dyDescent="0.25">
      <c r="A3002" s="16">
        <v>43777.609606481485</v>
      </c>
      <c r="B3002" s="21">
        <v>100281394847</v>
      </c>
      <c r="C3002" s="1">
        <v>5850</v>
      </c>
    </row>
    <row r="3003" spans="1:3" x14ac:dyDescent="0.25">
      <c r="A3003" s="16">
        <v>43777.612453703703</v>
      </c>
      <c r="B3003" s="21">
        <v>100281396767</v>
      </c>
      <c r="C3003" s="1">
        <v>55100</v>
      </c>
    </row>
    <row r="3004" spans="1:3" x14ac:dyDescent="0.25">
      <c r="A3004" s="16">
        <v>43777.61822916667</v>
      </c>
      <c r="B3004" s="21">
        <v>100281398970</v>
      </c>
      <c r="C3004" s="1">
        <v>12248</v>
      </c>
    </row>
    <row r="3005" spans="1:3" x14ac:dyDescent="0.25">
      <c r="A3005" s="16">
        <v>43777.623668981483</v>
      </c>
      <c r="B3005" s="21">
        <v>100281402234</v>
      </c>
      <c r="C3005" s="1">
        <v>6674</v>
      </c>
    </row>
    <row r="3006" spans="1:3" x14ac:dyDescent="0.25">
      <c r="A3006" s="16">
        <v>43777.626886574071</v>
      </c>
      <c r="B3006" s="21">
        <v>100281406343</v>
      </c>
      <c r="C3006" s="1">
        <v>11911</v>
      </c>
    </row>
    <row r="3007" spans="1:3" x14ac:dyDescent="0.25">
      <c r="A3007" s="16">
        <v>43777.625578703701</v>
      </c>
      <c r="B3007" s="21">
        <v>100281406682</v>
      </c>
      <c r="C3007" s="1">
        <v>6700</v>
      </c>
    </row>
    <row r="3008" spans="1:3" x14ac:dyDescent="0.25">
      <c r="A3008" s="16">
        <v>43777.628831018519</v>
      </c>
      <c r="B3008" s="21">
        <v>100281409357</v>
      </c>
      <c r="C3008" s="1">
        <v>3950</v>
      </c>
    </row>
    <row r="3009" spans="1:3" x14ac:dyDescent="0.25">
      <c r="A3009" s="16">
        <v>43777.630347222221</v>
      </c>
      <c r="B3009" s="21">
        <v>100281409413</v>
      </c>
      <c r="C3009" s="1">
        <v>12639</v>
      </c>
    </row>
    <row r="3010" spans="1:3" x14ac:dyDescent="0.25">
      <c r="A3010" s="16">
        <v>43777.632152777776</v>
      </c>
      <c r="B3010" s="21">
        <v>100281411704</v>
      </c>
      <c r="C3010" s="1">
        <v>600</v>
      </c>
    </row>
    <row r="3011" spans="1:3" x14ac:dyDescent="0.25">
      <c r="A3011" s="16">
        <v>43777.635983796295</v>
      </c>
      <c r="B3011" s="21">
        <v>100281412693</v>
      </c>
      <c r="C3011" s="1">
        <v>6418</v>
      </c>
    </row>
    <row r="3012" spans="1:3" x14ac:dyDescent="0.25">
      <c r="A3012" s="16">
        <v>43777.636076388888</v>
      </c>
      <c r="B3012" s="21">
        <v>100281415484</v>
      </c>
      <c r="C3012" s="1">
        <v>10200</v>
      </c>
    </row>
    <row r="3013" spans="1:3" x14ac:dyDescent="0.25">
      <c r="A3013" s="16">
        <v>43777.640034722222</v>
      </c>
      <c r="B3013" s="21">
        <v>100281416627</v>
      </c>
      <c r="C3013" s="1">
        <v>12306</v>
      </c>
    </row>
    <row r="3014" spans="1:3" x14ac:dyDescent="0.25">
      <c r="A3014" s="16">
        <v>43777.644733796296</v>
      </c>
      <c r="B3014" s="21">
        <v>100281419660</v>
      </c>
      <c r="C3014" s="1">
        <v>6376</v>
      </c>
    </row>
    <row r="3015" spans="1:3" x14ac:dyDescent="0.25">
      <c r="A3015" s="16">
        <v>43777.647858796299</v>
      </c>
      <c r="B3015" s="21">
        <v>100281423904</v>
      </c>
      <c r="C3015" s="1">
        <v>10639</v>
      </c>
    </row>
    <row r="3016" spans="1:3" x14ac:dyDescent="0.25">
      <c r="A3016" s="16">
        <v>43777.651296296295</v>
      </c>
      <c r="B3016" s="21">
        <v>100281426526</v>
      </c>
      <c r="C3016" s="1">
        <v>11484</v>
      </c>
    </row>
    <row r="3017" spans="1:3" x14ac:dyDescent="0.25">
      <c r="A3017" s="16">
        <v>43777.653912037036</v>
      </c>
      <c r="B3017" s="21">
        <v>100281429803</v>
      </c>
      <c r="C3017" s="1">
        <v>10361</v>
      </c>
    </row>
    <row r="3018" spans="1:3" x14ac:dyDescent="0.25">
      <c r="A3018" s="16">
        <v>43777.657118055555</v>
      </c>
      <c r="B3018" s="21">
        <v>100281432099</v>
      </c>
      <c r="C3018" s="1">
        <v>5312</v>
      </c>
    </row>
    <row r="3019" spans="1:3" x14ac:dyDescent="0.25">
      <c r="A3019" s="16">
        <v>43777.659201388888</v>
      </c>
      <c r="B3019" s="21">
        <v>100281435010</v>
      </c>
      <c r="C3019" s="1">
        <v>6250</v>
      </c>
    </row>
    <row r="3020" spans="1:3" x14ac:dyDescent="0.25">
      <c r="A3020" s="16">
        <v>43777.66207175926</v>
      </c>
      <c r="B3020" s="21">
        <v>100281437104</v>
      </c>
      <c r="C3020" s="1">
        <v>12042</v>
      </c>
    </row>
    <row r="3021" spans="1:3" x14ac:dyDescent="0.25">
      <c r="A3021" s="16">
        <v>43777.664502314816</v>
      </c>
      <c r="B3021" s="21">
        <v>100281439712</v>
      </c>
      <c r="C3021" s="1">
        <v>5787</v>
      </c>
    </row>
    <row r="3022" spans="1:3" x14ac:dyDescent="0.25">
      <c r="A3022" s="16">
        <v>43777.667881944442</v>
      </c>
      <c r="B3022" s="21">
        <v>100281441702</v>
      </c>
      <c r="C3022" s="1">
        <v>6278</v>
      </c>
    </row>
    <row r="3023" spans="1:3" x14ac:dyDescent="0.25">
      <c r="A3023" s="16">
        <v>43777.67150462963</v>
      </c>
      <c r="B3023" s="21">
        <v>100281446486</v>
      </c>
      <c r="C3023" s="1">
        <v>2600</v>
      </c>
    </row>
    <row r="3024" spans="1:3" x14ac:dyDescent="0.25">
      <c r="A3024" s="16">
        <v>43777.703611111108</v>
      </c>
      <c r="B3024" s="21">
        <v>100281473760</v>
      </c>
      <c r="C3024" s="1">
        <v>88400</v>
      </c>
    </row>
    <row r="3025" spans="1:3" x14ac:dyDescent="0.25">
      <c r="A3025" s="16">
        <v>43777.725185185183</v>
      </c>
      <c r="B3025" s="21">
        <v>100281494064</v>
      </c>
      <c r="C3025" s="1">
        <v>5375</v>
      </c>
    </row>
    <row r="3026" spans="1:3" x14ac:dyDescent="0.25">
      <c r="A3026" s="16">
        <v>43777.726817129631</v>
      </c>
      <c r="B3026" s="21">
        <v>100281495396</v>
      </c>
      <c r="C3026" s="1">
        <v>5258</v>
      </c>
    </row>
    <row r="3027" spans="1:3" x14ac:dyDescent="0.25">
      <c r="A3027" s="16">
        <v>43777.728622685187</v>
      </c>
      <c r="B3027" s="21">
        <v>100281497013</v>
      </c>
      <c r="C3027" s="1">
        <v>5212</v>
      </c>
    </row>
    <row r="3028" spans="1:3" x14ac:dyDescent="0.25">
      <c r="A3028" s="16">
        <v>43777.730370370373</v>
      </c>
      <c r="B3028" s="21">
        <v>100281498960</v>
      </c>
      <c r="C3028" s="1">
        <v>5093</v>
      </c>
    </row>
    <row r="3029" spans="1:3" x14ac:dyDescent="0.25">
      <c r="A3029" s="16">
        <v>43777.732361111113</v>
      </c>
      <c r="B3029" s="21">
        <v>100281500701</v>
      </c>
      <c r="C3029" s="1">
        <v>5143</v>
      </c>
    </row>
    <row r="3030" spans="1:3" x14ac:dyDescent="0.25">
      <c r="A3030" s="16">
        <v>43777.734722222223</v>
      </c>
      <c r="B3030" s="21">
        <v>100281502724</v>
      </c>
      <c r="C3030" s="1">
        <v>5246</v>
      </c>
    </row>
    <row r="3031" spans="1:3" x14ac:dyDescent="0.25">
      <c r="A3031" s="16">
        <v>43777.736226851855</v>
      </c>
      <c r="B3031" s="21">
        <v>100281504526</v>
      </c>
      <c r="C3031" s="1">
        <v>5118</v>
      </c>
    </row>
    <row r="3032" spans="1:3" x14ac:dyDescent="0.25">
      <c r="A3032" s="16">
        <v>43777.739328703705</v>
      </c>
      <c r="B3032" s="21">
        <v>100281506736</v>
      </c>
      <c r="C3032" s="1">
        <v>4900</v>
      </c>
    </row>
    <row r="3033" spans="1:3" x14ac:dyDescent="0.25">
      <c r="A3033" s="16">
        <v>43777.741261574076</v>
      </c>
      <c r="B3033" s="21">
        <v>100281509630</v>
      </c>
      <c r="C3033" s="1">
        <v>5142</v>
      </c>
    </row>
    <row r="3034" spans="1:3" x14ac:dyDescent="0.25">
      <c r="A3034" s="16">
        <v>43777.744490740741</v>
      </c>
      <c r="B3034" s="21">
        <v>100281513206</v>
      </c>
      <c r="C3034" s="1">
        <v>5264</v>
      </c>
    </row>
    <row r="3035" spans="1:3" x14ac:dyDescent="0.25">
      <c r="A3035" s="16">
        <v>43777.74659722222</v>
      </c>
      <c r="B3035" s="21">
        <v>100281515177</v>
      </c>
      <c r="C3035" s="1">
        <v>5180</v>
      </c>
    </row>
    <row r="3036" spans="1:3" x14ac:dyDescent="0.25">
      <c r="A3036" s="16">
        <v>43777.74863425926</v>
      </c>
      <c r="B3036" s="21">
        <v>100281517514</v>
      </c>
      <c r="C3036" s="1">
        <v>5381</v>
      </c>
    </row>
    <row r="3037" spans="1:3" x14ac:dyDescent="0.25">
      <c r="A3037" s="16">
        <v>43777.75072916667</v>
      </c>
      <c r="B3037" s="21">
        <v>100281519663</v>
      </c>
      <c r="C3037" s="1">
        <v>5204</v>
      </c>
    </row>
    <row r="3038" spans="1:3" x14ac:dyDescent="0.25">
      <c r="A3038" s="16">
        <v>43777.752824074072</v>
      </c>
      <c r="B3038" s="21">
        <v>100281521782</v>
      </c>
      <c r="C3038" s="1">
        <v>5164</v>
      </c>
    </row>
    <row r="3039" spans="1:3" x14ac:dyDescent="0.25">
      <c r="A3039" s="16">
        <v>43777.754965277774</v>
      </c>
      <c r="B3039" s="21">
        <v>100281523871</v>
      </c>
      <c r="C3039" s="1">
        <v>5398</v>
      </c>
    </row>
    <row r="3040" spans="1:3" x14ac:dyDescent="0.25">
      <c r="A3040" s="16">
        <v>43777.756967592592</v>
      </c>
      <c r="B3040" s="21">
        <v>100281525689</v>
      </c>
      <c r="C3040" s="1">
        <v>5157</v>
      </c>
    </row>
    <row r="3041" spans="1:3" x14ac:dyDescent="0.25">
      <c r="A3041" s="16">
        <v>43777.758877314816</v>
      </c>
      <c r="B3041" s="21">
        <v>100281527298</v>
      </c>
      <c r="C3041" s="1">
        <v>5204</v>
      </c>
    </row>
    <row r="3042" spans="1:3" x14ac:dyDescent="0.25">
      <c r="A3042" s="16">
        <v>43777.76116898148</v>
      </c>
      <c r="B3042" s="21">
        <v>100281529326</v>
      </c>
      <c r="C3042" s="1">
        <v>5258</v>
      </c>
    </row>
    <row r="3043" spans="1:3" x14ac:dyDescent="0.25">
      <c r="A3043" s="16">
        <v>43777.966851851852</v>
      </c>
      <c r="B3043" s="21">
        <v>100281654731</v>
      </c>
      <c r="C3043" s="1">
        <v>4250</v>
      </c>
    </row>
    <row r="3044" spans="1:3" x14ac:dyDescent="0.25">
      <c r="A3044" s="16">
        <v>43780.667199074072</v>
      </c>
      <c r="B3044" s="21">
        <v>100282541726</v>
      </c>
      <c r="C3044" s="1">
        <v>12120</v>
      </c>
    </row>
    <row r="3045" spans="1:3" x14ac:dyDescent="0.25">
      <c r="A3045" s="16">
        <v>43781.366053240738</v>
      </c>
      <c r="B3045" s="21">
        <v>100282746834</v>
      </c>
      <c r="C3045" s="1">
        <v>7750</v>
      </c>
    </row>
    <row r="3046" spans="1:3" x14ac:dyDescent="0.25">
      <c r="A3046" s="16">
        <v>43781.40289351852</v>
      </c>
      <c r="B3046" s="21">
        <v>100282770326</v>
      </c>
      <c r="C3046" s="1">
        <v>5264</v>
      </c>
    </row>
    <row r="3047" spans="1:3" x14ac:dyDescent="0.25">
      <c r="A3047" s="16">
        <v>43781.404872685183</v>
      </c>
      <c r="B3047" s="21">
        <v>100282772431</v>
      </c>
      <c r="C3047" s="1">
        <v>5235</v>
      </c>
    </row>
    <row r="3048" spans="1:3" x14ac:dyDescent="0.25">
      <c r="A3048" s="16">
        <v>43781.407418981478</v>
      </c>
      <c r="B3048" s="21">
        <v>100282773982</v>
      </c>
      <c r="C3048" s="1">
        <v>5557</v>
      </c>
    </row>
    <row r="3049" spans="1:3" x14ac:dyDescent="0.25">
      <c r="A3049" s="16">
        <v>43781.40929398148</v>
      </c>
      <c r="B3049" s="21">
        <v>100282775944</v>
      </c>
      <c r="C3049" s="1">
        <v>5227</v>
      </c>
    </row>
    <row r="3050" spans="1:3" x14ac:dyDescent="0.25">
      <c r="A3050" s="16">
        <v>43781.412766203706</v>
      </c>
      <c r="B3050" s="21">
        <v>100282778851</v>
      </c>
      <c r="C3050" s="1">
        <v>5221</v>
      </c>
    </row>
    <row r="3051" spans="1:3" x14ac:dyDescent="0.25">
      <c r="A3051" s="16">
        <v>43781.469004629631</v>
      </c>
      <c r="B3051" s="21">
        <v>100282850602</v>
      </c>
      <c r="C3051" s="1">
        <v>5227</v>
      </c>
    </row>
    <row r="3052" spans="1:3" x14ac:dyDescent="0.25">
      <c r="A3052" s="16">
        <v>43781.471041666664</v>
      </c>
      <c r="B3052" s="21">
        <v>100282853482</v>
      </c>
      <c r="C3052" s="1">
        <v>5421</v>
      </c>
    </row>
    <row r="3053" spans="1:3" x14ac:dyDescent="0.25">
      <c r="A3053" s="16">
        <v>43781.472962962966</v>
      </c>
      <c r="B3053" s="21">
        <v>100282856154</v>
      </c>
      <c r="C3053" s="1">
        <v>5227</v>
      </c>
    </row>
    <row r="3054" spans="1:3" x14ac:dyDescent="0.25">
      <c r="A3054" s="16">
        <v>43781.475011574075</v>
      </c>
      <c r="B3054" s="21">
        <v>100282858284</v>
      </c>
      <c r="C3054" s="1">
        <v>5258</v>
      </c>
    </row>
    <row r="3055" spans="1:3" x14ac:dyDescent="0.25">
      <c r="A3055" s="16">
        <v>43781.476817129631</v>
      </c>
      <c r="B3055" s="21">
        <v>100282860547</v>
      </c>
      <c r="C3055" s="1">
        <v>5209</v>
      </c>
    </row>
    <row r="3056" spans="1:3" x14ac:dyDescent="0.25">
      <c r="A3056" s="16">
        <v>43781.478831018518</v>
      </c>
      <c r="B3056" s="21">
        <v>100282862689</v>
      </c>
      <c r="C3056" s="1">
        <v>5235</v>
      </c>
    </row>
    <row r="3057" spans="1:3" x14ac:dyDescent="0.25">
      <c r="A3057" s="16">
        <v>43781.481145833335</v>
      </c>
      <c r="B3057" s="21">
        <v>100282865751</v>
      </c>
      <c r="C3057" s="1">
        <v>5258</v>
      </c>
    </row>
    <row r="3058" spans="1:3" x14ac:dyDescent="0.25">
      <c r="A3058" s="16">
        <v>43781.48883101852</v>
      </c>
      <c r="B3058" s="21">
        <v>100282874562</v>
      </c>
      <c r="C3058" s="1">
        <v>6212</v>
      </c>
    </row>
    <row r="3059" spans="1:3" x14ac:dyDescent="0.25">
      <c r="A3059" s="16">
        <v>43781.491064814814</v>
      </c>
      <c r="B3059" s="21">
        <v>100282876990</v>
      </c>
      <c r="C3059" s="1">
        <v>5235</v>
      </c>
    </row>
    <row r="3060" spans="1:3" x14ac:dyDescent="0.25">
      <c r="A3060" s="16">
        <v>43781.505057870374</v>
      </c>
      <c r="B3060" s="21">
        <v>100282894049</v>
      </c>
      <c r="C3060" s="1">
        <v>600</v>
      </c>
    </row>
    <row r="3061" spans="1:3" x14ac:dyDescent="0.25">
      <c r="A3061" s="16">
        <v>43781.515219907407</v>
      </c>
      <c r="B3061" s="21">
        <v>100282905119</v>
      </c>
      <c r="C3061" s="1">
        <v>15950</v>
      </c>
    </row>
    <row r="3062" spans="1:3" x14ac:dyDescent="0.25">
      <c r="A3062" s="16">
        <v>43781.518020833333</v>
      </c>
      <c r="B3062" s="21">
        <v>100282909044</v>
      </c>
      <c r="C3062" s="1">
        <v>9110</v>
      </c>
    </row>
    <row r="3063" spans="1:3" x14ac:dyDescent="0.25">
      <c r="A3063" s="16">
        <v>43781.523113425923</v>
      </c>
      <c r="B3063" s="21">
        <v>100282914934</v>
      </c>
      <c r="C3063" s="1">
        <v>98105</v>
      </c>
    </row>
    <row r="3064" spans="1:3" x14ac:dyDescent="0.25">
      <c r="A3064" s="16">
        <v>43781.527037037034</v>
      </c>
      <c r="B3064" s="21">
        <v>100282919307</v>
      </c>
      <c r="C3064" s="1">
        <v>7400</v>
      </c>
    </row>
    <row r="3065" spans="1:3" x14ac:dyDescent="0.25">
      <c r="A3065" s="16">
        <v>43781.531759259262</v>
      </c>
      <c r="B3065" s="21">
        <v>100282925016</v>
      </c>
      <c r="C3065" s="1">
        <v>18800</v>
      </c>
    </row>
    <row r="3066" spans="1:3" x14ac:dyDescent="0.25">
      <c r="A3066" s="16">
        <v>43781.537291666667</v>
      </c>
      <c r="B3066" s="21">
        <v>100282929888</v>
      </c>
      <c r="C3066" s="1">
        <v>2852938</v>
      </c>
    </row>
    <row r="3067" spans="1:3" x14ac:dyDescent="0.25">
      <c r="A3067" s="16">
        <v>43781.54965277778</v>
      </c>
      <c r="B3067" s="21">
        <v>100282943995</v>
      </c>
      <c r="C3067" s="1">
        <v>3950</v>
      </c>
    </row>
    <row r="3068" spans="1:3" x14ac:dyDescent="0.25">
      <c r="A3068" s="16">
        <v>43781.605567129627</v>
      </c>
      <c r="B3068" s="21">
        <v>100282989780</v>
      </c>
      <c r="C3068" s="1">
        <v>12550</v>
      </c>
    </row>
    <row r="3069" spans="1:3" x14ac:dyDescent="0.25">
      <c r="A3069" s="16">
        <v>43781.611307870371</v>
      </c>
      <c r="B3069" s="21">
        <v>100282994656</v>
      </c>
      <c r="C3069" s="1">
        <v>19900</v>
      </c>
    </row>
    <row r="3070" spans="1:3" x14ac:dyDescent="0.25">
      <c r="A3070" s="16">
        <v>43781.613356481481</v>
      </c>
      <c r="B3070" s="21">
        <v>100282996466</v>
      </c>
      <c r="C3070" s="1">
        <v>10608</v>
      </c>
    </row>
    <row r="3071" spans="1:3" x14ac:dyDescent="0.25">
      <c r="A3071" s="16">
        <v>43781.61996527778</v>
      </c>
      <c r="B3071" s="21">
        <v>100283001638</v>
      </c>
      <c r="C3071" s="1">
        <v>10576</v>
      </c>
    </row>
    <row r="3072" spans="1:3" x14ac:dyDescent="0.25">
      <c r="A3072" s="16">
        <v>43781.622881944444</v>
      </c>
      <c r="B3072" s="21">
        <v>100283004017</v>
      </c>
      <c r="C3072" s="1">
        <v>10594</v>
      </c>
    </row>
    <row r="3073" spans="1:3" x14ac:dyDescent="0.25">
      <c r="A3073" s="16">
        <v>43781.624548611115</v>
      </c>
      <c r="B3073" s="21">
        <v>100283005183</v>
      </c>
      <c r="C3073" s="1">
        <v>10624</v>
      </c>
    </row>
    <row r="3074" spans="1:3" x14ac:dyDescent="0.25">
      <c r="A3074" s="16">
        <v>43781.626377314817</v>
      </c>
      <c r="B3074" s="21">
        <v>100283006625</v>
      </c>
      <c r="C3074" s="1">
        <v>10608</v>
      </c>
    </row>
    <row r="3075" spans="1:3" x14ac:dyDescent="0.25">
      <c r="A3075" s="16">
        <v>43781.62736111111</v>
      </c>
      <c r="B3075" s="21">
        <v>100283007306</v>
      </c>
      <c r="C3075" s="1">
        <v>7500</v>
      </c>
    </row>
    <row r="3076" spans="1:3" x14ac:dyDescent="0.25">
      <c r="A3076" s="16">
        <v>43781.635196759256</v>
      </c>
      <c r="B3076" s="21">
        <v>100283013799</v>
      </c>
      <c r="C3076" s="1">
        <v>500</v>
      </c>
    </row>
    <row r="3077" spans="1:3" x14ac:dyDescent="0.25">
      <c r="A3077" s="16">
        <v>43781.649097222224</v>
      </c>
      <c r="B3077" s="21">
        <v>100283025386</v>
      </c>
      <c r="C3077" s="1">
        <v>6070</v>
      </c>
    </row>
    <row r="3078" spans="1:3" x14ac:dyDescent="0.25">
      <c r="A3078" s="16">
        <v>43781.649351851855</v>
      </c>
      <c r="B3078" s="21">
        <v>100283027356</v>
      </c>
      <c r="C3078" s="1">
        <v>10063</v>
      </c>
    </row>
    <row r="3079" spans="1:3" x14ac:dyDescent="0.25">
      <c r="A3079" s="16">
        <v>43781.652314814812</v>
      </c>
      <c r="B3079" s="21">
        <v>100283029583</v>
      </c>
      <c r="C3079" s="1">
        <v>5275</v>
      </c>
    </row>
    <row r="3080" spans="1:3" x14ac:dyDescent="0.25">
      <c r="A3080" s="16">
        <v>43781.657476851855</v>
      </c>
      <c r="B3080" s="21">
        <v>100283034067</v>
      </c>
      <c r="C3080" s="1">
        <v>5135</v>
      </c>
    </row>
    <row r="3081" spans="1:3" x14ac:dyDescent="0.25">
      <c r="A3081" s="16">
        <v>43781.660173611112</v>
      </c>
      <c r="B3081" s="21">
        <v>100283036416</v>
      </c>
      <c r="C3081" s="1">
        <v>29450</v>
      </c>
    </row>
    <row r="3082" spans="1:3" x14ac:dyDescent="0.25">
      <c r="A3082" s="16">
        <v>43781.66265046296</v>
      </c>
      <c r="B3082" s="21">
        <v>100283036898</v>
      </c>
      <c r="C3082" s="1">
        <v>5312</v>
      </c>
    </row>
    <row r="3083" spans="1:3" x14ac:dyDescent="0.25">
      <c r="A3083" s="16">
        <v>43781.662152777775</v>
      </c>
      <c r="B3083" s="21">
        <v>100283037701</v>
      </c>
      <c r="C3083" s="1">
        <v>600</v>
      </c>
    </row>
    <row r="3084" spans="1:3" x14ac:dyDescent="0.25">
      <c r="A3084" s="16">
        <v>43781.665243055555</v>
      </c>
      <c r="B3084" s="21">
        <v>100283040436</v>
      </c>
      <c r="C3084" s="1">
        <v>5158</v>
      </c>
    </row>
    <row r="3085" spans="1:3" x14ac:dyDescent="0.25">
      <c r="A3085" s="16">
        <v>43781.670115740744</v>
      </c>
      <c r="B3085" s="21">
        <v>100283044114</v>
      </c>
      <c r="C3085" s="1">
        <v>5171</v>
      </c>
    </row>
    <row r="3086" spans="1:3" x14ac:dyDescent="0.25">
      <c r="A3086" s="16">
        <v>43781.670613425929</v>
      </c>
      <c r="B3086" s="21">
        <v>100283045531</v>
      </c>
      <c r="C3086" s="1">
        <v>600</v>
      </c>
    </row>
    <row r="3087" spans="1:3" x14ac:dyDescent="0.25">
      <c r="A3087" s="16">
        <v>43781.674780092595</v>
      </c>
      <c r="B3087" s="21">
        <v>100283048904</v>
      </c>
      <c r="C3087" s="1">
        <v>4944</v>
      </c>
    </row>
    <row r="3088" spans="1:3" x14ac:dyDescent="0.25">
      <c r="A3088" s="16">
        <v>43781.674780092595</v>
      </c>
      <c r="B3088" s="21">
        <v>100283049031</v>
      </c>
      <c r="C3088" s="1">
        <v>8175</v>
      </c>
    </row>
    <row r="3089" spans="1:3" x14ac:dyDescent="0.25">
      <c r="A3089" s="16">
        <v>43781.677291666667</v>
      </c>
      <c r="B3089" s="21">
        <v>100283052112</v>
      </c>
      <c r="C3089" s="1">
        <v>24050</v>
      </c>
    </row>
    <row r="3090" spans="1:3" x14ac:dyDescent="0.25">
      <c r="A3090" s="16">
        <v>43781.679016203707</v>
      </c>
      <c r="B3090" s="21">
        <v>100283054265</v>
      </c>
      <c r="C3090" s="1">
        <v>11000</v>
      </c>
    </row>
    <row r="3091" spans="1:3" x14ac:dyDescent="0.25">
      <c r="A3091" s="16">
        <v>43781.682002314818</v>
      </c>
      <c r="B3091" s="21">
        <v>100283056447</v>
      </c>
      <c r="C3091" s="1">
        <v>5198</v>
      </c>
    </row>
    <row r="3092" spans="1:3" x14ac:dyDescent="0.25">
      <c r="A3092" s="16">
        <v>43781.682650462964</v>
      </c>
      <c r="B3092" s="21">
        <v>100283057997</v>
      </c>
      <c r="C3092" s="1">
        <v>15680</v>
      </c>
    </row>
    <row r="3093" spans="1:3" x14ac:dyDescent="0.25">
      <c r="A3093" s="16">
        <v>43781.690289351849</v>
      </c>
      <c r="B3093" s="21">
        <v>100283061115</v>
      </c>
      <c r="C3093" s="1">
        <v>5140</v>
      </c>
    </row>
    <row r="3094" spans="1:3" x14ac:dyDescent="0.25">
      <c r="A3094" s="16">
        <v>43781.688993055555</v>
      </c>
      <c r="B3094" s="21">
        <v>100283062724</v>
      </c>
      <c r="C3094" s="1">
        <v>8347</v>
      </c>
    </row>
    <row r="3095" spans="1:3" x14ac:dyDescent="0.25">
      <c r="A3095" s="16">
        <v>43781.691331018519</v>
      </c>
      <c r="B3095" s="21">
        <v>100283064076</v>
      </c>
      <c r="C3095" s="1">
        <v>9335</v>
      </c>
    </row>
    <row r="3096" spans="1:3" x14ac:dyDescent="0.25">
      <c r="A3096" s="16">
        <v>43781.692743055559</v>
      </c>
      <c r="B3096" s="21">
        <v>100283065174</v>
      </c>
      <c r="C3096" s="1">
        <v>5258</v>
      </c>
    </row>
    <row r="3097" spans="1:3" x14ac:dyDescent="0.25">
      <c r="A3097" s="16">
        <v>43781.696435185186</v>
      </c>
      <c r="B3097" s="21">
        <v>100283067571</v>
      </c>
      <c r="C3097" s="1">
        <v>5257</v>
      </c>
    </row>
    <row r="3098" spans="1:3" x14ac:dyDescent="0.25">
      <c r="A3098" s="16">
        <v>43781.699930555558</v>
      </c>
      <c r="B3098" s="21">
        <v>100283071212</v>
      </c>
      <c r="C3098" s="1">
        <v>4661</v>
      </c>
    </row>
    <row r="3099" spans="1:3" x14ac:dyDescent="0.25">
      <c r="A3099" s="16">
        <v>43781.700138888889</v>
      </c>
      <c r="B3099" s="21">
        <v>100283071718</v>
      </c>
      <c r="C3099" s="1">
        <v>2338</v>
      </c>
    </row>
    <row r="3100" spans="1:3" x14ac:dyDescent="0.25">
      <c r="A3100" s="16">
        <v>43781.700798611113</v>
      </c>
      <c r="B3100" s="21">
        <v>100283072226</v>
      </c>
      <c r="C3100" s="1">
        <v>4501</v>
      </c>
    </row>
    <row r="3101" spans="1:3" x14ac:dyDescent="0.25">
      <c r="A3101" s="16">
        <v>43781.705983796295</v>
      </c>
      <c r="B3101" s="21">
        <v>100283075392</v>
      </c>
      <c r="C3101" s="1">
        <v>5188</v>
      </c>
    </row>
    <row r="3102" spans="1:3" x14ac:dyDescent="0.25">
      <c r="A3102" s="16">
        <v>43781.781423611108</v>
      </c>
      <c r="B3102" s="21">
        <v>100283133087</v>
      </c>
      <c r="C3102" s="1">
        <v>15200</v>
      </c>
    </row>
    <row r="3103" spans="1:3" x14ac:dyDescent="0.25">
      <c r="A3103" s="16">
        <v>43782.376099537039</v>
      </c>
      <c r="B3103" s="21">
        <v>100283288479</v>
      </c>
      <c r="C3103" s="1">
        <v>5071</v>
      </c>
    </row>
    <row r="3104" spans="1:3" x14ac:dyDescent="0.25">
      <c r="A3104" s="16">
        <v>43782.385127314818</v>
      </c>
      <c r="B3104" s="21">
        <v>100283293128</v>
      </c>
      <c r="C3104" s="1">
        <v>5140</v>
      </c>
    </row>
    <row r="3105" spans="1:3" x14ac:dyDescent="0.25">
      <c r="A3105" s="16">
        <v>43782.38658564815</v>
      </c>
      <c r="B3105" s="21">
        <v>100283294884</v>
      </c>
      <c r="C3105" s="1">
        <v>4150</v>
      </c>
    </row>
    <row r="3106" spans="1:3" x14ac:dyDescent="0.25">
      <c r="A3106" s="16">
        <v>43782.390543981484</v>
      </c>
      <c r="B3106" s="21">
        <v>100283295696</v>
      </c>
      <c r="C3106" s="1">
        <v>5018</v>
      </c>
    </row>
    <row r="3107" spans="1:3" x14ac:dyDescent="0.25">
      <c r="A3107" s="16">
        <v>43782.396747685183</v>
      </c>
      <c r="B3107" s="21">
        <v>100283300359</v>
      </c>
      <c r="C3107" s="1">
        <v>10053</v>
      </c>
    </row>
    <row r="3108" spans="1:3" x14ac:dyDescent="0.25">
      <c r="A3108" s="16">
        <v>43782.396284722221</v>
      </c>
      <c r="B3108" s="21">
        <v>100283300781</v>
      </c>
      <c r="C3108" s="1">
        <v>9000</v>
      </c>
    </row>
    <row r="3109" spans="1:3" x14ac:dyDescent="0.25">
      <c r="A3109" s="16">
        <v>43782.403657407405</v>
      </c>
      <c r="B3109" s="21">
        <v>100283302933</v>
      </c>
      <c r="C3109" s="1">
        <v>10647</v>
      </c>
    </row>
    <row r="3110" spans="1:3" x14ac:dyDescent="0.25">
      <c r="A3110" s="16">
        <v>43782.411365740743</v>
      </c>
      <c r="B3110" s="21">
        <v>100283308572</v>
      </c>
      <c r="C3110" s="1">
        <v>10688</v>
      </c>
    </row>
    <row r="3111" spans="1:3" x14ac:dyDescent="0.25">
      <c r="A3111" s="16">
        <v>43782.415844907409</v>
      </c>
      <c r="B3111" s="21">
        <v>100283314529</v>
      </c>
      <c r="C3111" s="1">
        <v>54200</v>
      </c>
    </row>
    <row r="3112" spans="1:3" x14ac:dyDescent="0.25">
      <c r="A3112" s="16">
        <v>43782.419039351851</v>
      </c>
      <c r="B3112" s="21">
        <v>100283316102</v>
      </c>
      <c r="C3112" s="1">
        <v>5063</v>
      </c>
    </row>
    <row r="3113" spans="1:3" x14ac:dyDescent="0.25">
      <c r="A3113" s="16">
        <v>43782.426828703705</v>
      </c>
      <c r="B3113" s="21">
        <v>100283321930</v>
      </c>
      <c r="C3113" s="1">
        <v>5188</v>
      </c>
    </row>
    <row r="3114" spans="1:3" x14ac:dyDescent="0.25">
      <c r="A3114" s="16">
        <v>43782.429918981485</v>
      </c>
      <c r="B3114" s="21">
        <v>100283325830</v>
      </c>
      <c r="C3114" s="1">
        <v>5071</v>
      </c>
    </row>
    <row r="3115" spans="1:3" x14ac:dyDescent="0.25">
      <c r="A3115" s="16">
        <v>43782.433518518519</v>
      </c>
      <c r="B3115" s="21">
        <v>100283328287</v>
      </c>
      <c r="C3115" s="1">
        <v>5140</v>
      </c>
    </row>
    <row r="3116" spans="1:3" x14ac:dyDescent="0.25">
      <c r="A3116" s="16">
        <v>43782.434328703705</v>
      </c>
      <c r="B3116" s="21">
        <v>100283329659</v>
      </c>
      <c r="C3116" s="1">
        <v>5327</v>
      </c>
    </row>
    <row r="3117" spans="1:3" x14ac:dyDescent="0.25">
      <c r="A3117" s="16">
        <v>43782.443842592591</v>
      </c>
      <c r="B3117" s="21">
        <v>100283337961</v>
      </c>
      <c r="C3117" s="1">
        <v>7700</v>
      </c>
    </row>
    <row r="3118" spans="1:3" x14ac:dyDescent="0.25">
      <c r="A3118" s="16">
        <v>43782.455196759256</v>
      </c>
      <c r="B3118" s="21">
        <v>100283348391</v>
      </c>
      <c r="C3118" s="1">
        <v>500</v>
      </c>
    </row>
    <row r="3119" spans="1:3" x14ac:dyDescent="0.25">
      <c r="A3119" s="16">
        <v>43782.466157407405</v>
      </c>
      <c r="B3119" s="21">
        <v>100283360640</v>
      </c>
      <c r="C3119" s="1">
        <v>6712</v>
      </c>
    </row>
    <row r="3120" spans="1:3" x14ac:dyDescent="0.25">
      <c r="A3120" s="16">
        <v>43782.495312500003</v>
      </c>
      <c r="B3120" s="21">
        <v>100283390950</v>
      </c>
      <c r="C3120" s="1">
        <v>5068</v>
      </c>
    </row>
    <row r="3121" spans="1:3" x14ac:dyDescent="0.25">
      <c r="A3121" s="16">
        <v>43782.510023148148</v>
      </c>
      <c r="B3121" s="21">
        <v>100283405983</v>
      </c>
      <c r="C3121" s="1">
        <v>600</v>
      </c>
    </row>
    <row r="3122" spans="1:3" x14ac:dyDescent="0.25">
      <c r="A3122" s="16">
        <v>43782.51457175926</v>
      </c>
      <c r="B3122" s="21">
        <v>100283411844</v>
      </c>
      <c r="C3122" s="1">
        <v>9998</v>
      </c>
    </row>
    <row r="3123" spans="1:3" x14ac:dyDescent="0.25">
      <c r="A3123" s="16">
        <v>43782.519224537034</v>
      </c>
      <c r="B3123" s="21">
        <v>100283418194</v>
      </c>
      <c r="C3123" s="1">
        <v>12793</v>
      </c>
    </row>
    <row r="3124" spans="1:3" x14ac:dyDescent="0.25">
      <c r="A3124" s="16">
        <v>43782.522962962961</v>
      </c>
      <c r="B3124" s="21">
        <v>100283422247</v>
      </c>
      <c r="C3124" s="1">
        <v>8000</v>
      </c>
    </row>
    <row r="3125" spans="1:3" x14ac:dyDescent="0.25">
      <c r="A3125" s="16">
        <v>43782.526006944441</v>
      </c>
      <c r="B3125" s="21">
        <v>100283425413</v>
      </c>
      <c r="C3125" s="1">
        <v>10100</v>
      </c>
    </row>
    <row r="3126" spans="1:3" x14ac:dyDescent="0.25">
      <c r="A3126" s="16">
        <v>43782.533032407409</v>
      </c>
      <c r="B3126" s="21">
        <v>100283433610</v>
      </c>
      <c r="C3126" s="1">
        <v>10363</v>
      </c>
    </row>
    <row r="3127" spans="1:3" x14ac:dyDescent="0.25">
      <c r="A3127" s="16">
        <v>43782.550092592595</v>
      </c>
      <c r="B3127" s="21">
        <v>100283449438</v>
      </c>
      <c r="C3127" s="1">
        <v>57700</v>
      </c>
    </row>
    <row r="3128" spans="1:3" x14ac:dyDescent="0.25">
      <c r="A3128" s="16">
        <v>43782.550254629627</v>
      </c>
      <c r="B3128" s="21">
        <v>100283449716</v>
      </c>
      <c r="C3128" s="1">
        <v>4540</v>
      </c>
    </row>
    <row r="3129" spans="1:3" x14ac:dyDescent="0.25">
      <c r="A3129" s="16">
        <v>43782.55672453704</v>
      </c>
      <c r="B3129" s="21">
        <v>100283455143</v>
      </c>
      <c r="C3129" s="1">
        <v>1100</v>
      </c>
    </row>
    <row r="3130" spans="1:3" x14ac:dyDescent="0.25">
      <c r="A3130" s="16">
        <v>43782.575879629629</v>
      </c>
      <c r="B3130" s="21">
        <v>100283469904</v>
      </c>
      <c r="C3130" s="1">
        <v>7558</v>
      </c>
    </row>
    <row r="3131" spans="1:3" x14ac:dyDescent="0.25">
      <c r="A3131" s="16">
        <v>43782.589085648149</v>
      </c>
      <c r="B3131" s="21">
        <v>100283480309</v>
      </c>
      <c r="C3131" s="1">
        <v>5830</v>
      </c>
    </row>
    <row r="3132" spans="1:3" x14ac:dyDescent="0.25">
      <c r="A3132" s="16">
        <v>43782.590717592589</v>
      </c>
      <c r="B3132" s="21">
        <v>100283481565</v>
      </c>
      <c r="C3132" s="1">
        <v>6926</v>
      </c>
    </row>
    <row r="3133" spans="1:3" x14ac:dyDescent="0.25">
      <c r="A3133" s="16">
        <v>43782.592152777775</v>
      </c>
      <c r="B3133" s="21">
        <v>100283482821</v>
      </c>
      <c r="C3133" s="1">
        <v>5675</v>
      </c>
    </row>
    <row r="3134" spans="1:3" x14ac:dyDescent="0.25">
      <c r="A3134" s="16">
        <v>43782.593622685185</v>
      </c>
      <c r="B3134" s="21">
        <v>100283484272</v>
      </c>
      <c r="C3134" s="1">
        <v>4896</v>
      </c>
    </row>
    <row r="3135" spans="1:3" x14ac:dyDescent="0.25">
      <c r="A3135" s="16">
        <v>43782.644884259258</v>
      </c>
      <c r="B3135" s="21">
        <v>100283523151</v>
      </c>
      <c r="C3135" s="1">
        <v>12625</v>
      </c>
    </row>
    <row r="3136" spans="1:3" x14ac:dyDescent="0.25">
      <c r="A3136" s="16">
        <v>43782.645694444444</v>
      </c>
      <c r="B3136" s="21">
        <v>100283523748</v>
      </c>
      <c r="C3136" s="1">
        <v>5135</v>
      </c>
    </row>
    <row r="3137" spans="1:3" x14ac:dyDescent="0.25">
      <c r="A3137" s="16">
        <v>43782.646493055552</v>
      </c>
      <c r="B3137" s="21">
        <v>100283524433</v>
      </c>
      <c r="C3137" s="1">
        <v>4025</v>
      </c>
    </row>
    <row r="3138" spans="1:3" x14ac:dyDescent="0.25">
      <c r="A3138" s="16">
        <v>43782.652604166666</v>
      </c>
      <c r="B3138" s="21">
        <v>100283528787</v>
      </c>
      <c r="C3138" s="1">
        <v>21700</v>
      </c>
    </row>
    <row r="3139" spans="1:3" x14ac:dyDescent="0.25">
      <c r="A3139" s="16">
        <v>43782.652928240743</v>
      </c>
      <c r="B3139" s="21">
        <v>100283529559</v>
      </c>
      <c r="C3139" s="1">
        <v>2225</v>
      </c>
    </row>
    <row r="3140" spans="1:3" x14ac:dyDescent="0.25">
      <c r="A3140" s="16">
        <v>43782.673194444447</v>
      </c>
      <c r="B3140" s="21">
        <v>100283548064</v>
      </c>
      <c r="C3140" s="1">
        <v>23804</v>
      </c>
    </row>
    <row r="3141" spans="1:3" x14ac:dyDescent="0.25">
      <c r="A3141" s="16">
        <v>43782.69021990741</v>
      </c>
      <c r="B3141" s="21">
        <v>100283561460</v>
      </c>
      <c r="C3141" s="1">
        <v>368</v>
      </c>
    </row>
    <row r="3142" spans="1:3" x14ac:dyDescent="0.25">
      <c r="A3142" s="16">
        <v>43782.694791666669</v>
      </c>
      <c r="B3142" s="21">
        <v>100283565429</v>
      </c>
      <c r="C3142" s="1">
        <v>3700</v>
      </c>
    </row>
    <row r="3143" spans="1:3" x14ac:dyDescent="0.25">
      <c r="A3143" s="16">
        <v>43782.697476851848</v>
      </c>
      <c r="B3143" s="21">
        <v>100283567584</v>
      </c>
      <c r="C3143" s="1">
        <v>1100</v>
      </c>
    </row>
    <row r="3144" spans="1:3" x14ac:dyDescent="0.25">
      <c r="A3144" s="16">
        <v>43782.700381944444</v>
      </c>
      <c r="B3144" s="21">
        <v>100283569641</v>
      </c>
      <c r="C3144" s="1">
        <v>44750</v>
      </c>
    </row>
    <row r="3145" spans="1:3" x14ac:dyDescent="0.25">
      <c r="A3145" s="16">
        <v>43782.71398148148</v>
      </c>
      <c r="B3145" s="21">
        <v>100283580641</v>
      </c>
      <c r="C3145" s="1">
        <v>600</v>
      </c>
    </row>
    <row r="3146" spans="1:3" x14ac:dyDescent="0.25">
      <c r="A3146" s="16">
        <v>43782.723368055558</v>
      </c>
      <c r="B3146" s="21">
        <v>100283587983</v>
      </c>
      <c r="C3146" s="1">
        <v>15300</v>
      </c>
    </row>
    <row r="3147" spans="1:3" x14ac:dyDescent="0.25">
      <c r="A3147" s="16">
        <v>43782.726678240739</v>
      </c>
      <c r="B3147" s="21">
        <v>100283590906</v>
      </c>
      <c r="C3147" s="1">
        <v>25605</v>
      </c>
    </row>
    <row r="3148" spans="1:3" x14ac:dyDescent="0.25">
      <c r="A3148" s="16">
        <v>43782.731979166667</v>
      </c>
      <c r="B3148" s="21">
        <v>100283595183</v>
      </c>
      <c r="C3148" s="1">
        <v>18600</v>
      </c>
    </row>
    <row r="3149" spans="1:3" x14ac:dyDescent="0.25">
      <c r="A3149" s="16">
        <v>43782.735509259262</v>
      </c>
      <c r="B3149" s="21">
        <v>100283598144</v>
      </c>
      <c r="C3149" s="1">
        <v>15000</v>
      </c>
    </row>
    <row r="3150" spans="1:3" x14ac:dyDescent="0.25">
      <c r="A3150" s="16">
        <v>43782.739328703705</v>
      </c>
      <c r="B3150" s="21">
        <v>100283601390</v>
      </c>
      <c r="C3150" s="1">
        <v>9450</v>
      </c>
    </row>
    <row r="3151" spans="1:3" x14ac:dyDescent="0.25">
      <c r="A3151" s="16">
        <v>43782.814768518518</v>
      </c>
      <c r="B3151" s="21">
        <v>100283653550</v>
      </c>
      <c r="C3151" s="1">
        <v>5303</v>
      </c>
    </row>
    <row r="3152" spans="1:3" x14ac:dyDescent="0.25">
      <c r="A3152" s="16">
        <v>43782.816932870373</v>
      </c>
      <c r="B3152" s="21">
        <v>100283654711</v>
      </c>
      <c r="C3152" s="1">
        <v>5398</v>
      </c>
    </row>
    <row r="3153" spans="1:3" x14ac:dyDescent="0.25">
      <c r="A3153" s="16">
        <v>43782.819178240738</v>
      </c>
      <c r="B3153" s="21">
        <v>100283656175</v>
      </c>
      <c r="C3153" s="1">
        <v>5212</v>
      </c>
    </row>
    <row r="3154" spans="1:3" x14ac:dyDescent="0.25">
      <c r="A3154" s="16">
        <v>43782.821377314816</v>
      </c>
      <c r="B3154" s="21">
        <v>100283657330</v>
      </c>
      <c r="C3154" s="1">
        <v>5142</v>
      </c>
    </row>
    <row r="3155" spans="1:3" x14ac:dyDescent="0.25">
      <c r="A3155" s="16">
        <v>43782.823553240742</v>
      </c>
      <c r="B3155" s="21">
        <v>100283658743</v>
      </c>
      <c r="C3155" s="1">
        <v>5304</v>
      </c>
    </row>
    <row r="3156" spans="1:3" x14ac:dyDescent="0.25">
      <c r="A3156" s="16">
        <v>43782.826736111114</v>
      </c>
      <c r="B3156" s="21">
        <v>100283660161</v>
      </c>
      <c r="C3156" s="1">
        <v>5235</v>
      </c>
    </row>
    <row r="3157" spans="1:3" x14ac:dyDescent="0.25">
      <c r="A3157" s="16">
        <v>43782.91375</v>
      </c>
      <c r="B3157" s="21">
        <v>100283712199</v>
      </c>
      <c r="C3157" s="1">
        <v>600</v>
      </c>
    </row>
    <row r="3158" spans="1:3" x14ac:dyDescent="0.25">
      <c r="A3158" s="16">
        <v>43783.399398148147</v>
      </c>
      <c r="B3158" s="21">
        <v>100283812532</v>
      </c>
      <c r="C3158" s="1">
        <v>36200</v>
      </c>
    </row>
    <row r="3159" spans="1:3" x14ac:dyDescent="0.25">
      <c r="A3159" s="16">
        <v>43783.402280092596</v>
      </c>
      <c r="B3159" s="21">
        <v>100283814871</v>
      </c>
      <c r="C3159" s="1">
        <v>1600</v>
      </c>
    </row>
    <row r="3160" spans="1:3" x14ac:dyDescent="0.25">
      <c r="A3160" s="16">
        <v>43783.417210648149</v>
      </c>
      <c r="B3160" s="21">
        <v>100283824882</v>
      </c>
      <c r="C3160" s="1">
        <v>9950</v>
      </c>
    </row>
    <row r="3161" spans="1:3" x14ac:dyDescent="0.25">
      <c r="A3161" s="16">
        <v>43783.417314814818</v>
      </c>
      <c r="B3161" s="21">
        <v>100283824885</v>
      </c>
      <c r="C3161" s="1">
        <v>600</v>
      </c>
    </row>
    <row r="3162" spans="1:3" x14ac:dyDescent="0.25">
      <c r="A3162" s="16">
        <v>43783.419351851851</v>
      </c>
      <c r="B3162" s="21">
        <v>100283826536</v>
      </c>
      <c r="C3162" s="1">
        <v>600</v>
      </c>
    </row>
    <row r="3163" spans="1:3" x14ac:dyDescent="0.25">
      <c r="A3163" s="16">
        <v>43783.419803240744</v>
      </c>
      <c r="B3163" s="21">
        <v>100283826611</v>
      </c>
      <c r="C3163" s="1">
        <v>5244</v>
      </c>
    </row>
    <row r="3164" spans="1:3" x14ac:dyDescent="0.25">
      <c r="A3164" s="16">
        <v>43783.423078703701</v>
      </c>
      <c r="B3164" s="21">
        <v>100283829694</v>
      </c>
      <c r="C3164" s="1">
        <v>4908</v>
      </c>
    </row>
    <row r="3165" spans="1:3" x14ac:dyDescent="0.25">
      <c r="A3165" s="16">
        <v>43783.430173611108</v>
      </c>
      <c r="B3165" s="21">
        <v>100283836408</v>
      </c>
      <c r="C3165" s="1">
        <v>600</v>
      </c>
    </row>
    <row r="3166" spans="1:3" x14ac:dyDescent="0.25">
      <c r="A3166" s="16">
        <v>43783.433125000003</v>
      </c>
      <c r="B3166" s="21">
        <v>100283838690</v>
      </c>
      <c r="C3166" s="1">
        <v>5281</v>
      </c>
    </row>
    <row r="3167" spans="1:3" x14ac:dyDescent="0.25">
      <c r="A3167" s="16">
        <v>43783.433321759258</v>
      </c>
      <c r="B3167" s="21">
        <v>100283839545</v>
      </c>
      <c r="C3167" s="1">
        <v>600</v>
      </c>
    </row>
    <row r="3168" spans="1:3" x14ac:dyDescent="0.25">
      <c r="A3168" s="16">
        <v>43783.435844907406</v>
      </c>
      <c r="B3168" s="21">
        <v>100283842003</v>
      </c>
      <c r="C3168" s="1">
        <v>600</v>
      </c>
    </row>
    <row r="3169" spans="1:3" x14ac:dyDescent="0.25">
      <c r="A3169" s="16">
        <v>43783.445011574076</v>
      </c>
      <c r="B3169" s="21">
        <v>100283851327</v>
      </c>
      <c r="C3169" s="1">
        <v>600</v>
      </c>
    </row>
    <row r="3170" spans="1:3" x14ac:dyDescent="0.25">
      <c r="A3170" s="16">
        <v>43783.451932870368</v>
      </c>
      <c r="B3170" s="21">
        <v>100283857497</v>
      </c>
      <c r="C3170" s="1">
        <v>500</v>
      </c>
    </row>
    <row r="3171" spans="1:3" x14ac:dyDescent="0.25">
      <c r="A3171" s="16">
        <v>43783.474305555559</v>
      </c>
      <c r="B3171" s="21">
        <v>100283883549</v>
      </c>
      <c r="C3171" s="1">
        <v>3700</v>
      </c>
    </row>
    <row r="3172" spans="1:3" x14ac:dyDescent="0.25">
      <c r="A3172" s="16">
        <v>43783.474374999998</v>
      </c>
      <c r="B3172" s="21">
        <v>100283883608</v>
      </c>
      <c r="C3172" s="1">
        <v>9539</v>
      </c>
    </row>
    <row r="3173" spans="1:3" x14ac:dyDescent="0.25">
      <c r="A3173" s="16">
        <v>43783.480347222219</v>
      </c>
      <c r="B3173" s="21">
        <v>100283889094</v>
      </c>
      <c r="C3173" s="1">
        <v>6700</v>
      </c>
    </row>
    <row r="3174" spans="1:3" x14ac:dyDescent="0.25">
      <c r="A3174" s="16">
        <v>43783.498391203706</v>
      </c>
      <c r="B3174" s="21">
        <v>100283907877</v>
      </c>
      <c r="C3174" s="1">
        <v>10040</v>
      </c>
    </row>
    <row r="3175" spans="1:3" x14ac:dyDescent="0.25">
      <c r="A3175" s="16">
        <v>43783.540601851855</v>
      </c>
      <c r="B3175" s="21">
        <v>100283951954</v>
      </c>
      <c r="C3175" s="1">
        <v>6950</v>
      </c>
    </row>
    <row r="3176" spans="1:3" x14ac:dyDescent="0.25">
      <c r="A3176" s="16">
        <v>43783.547488425924</v>
      </c>
      <c r="B3176" s="21">
        <v>100283958144</v>
      </c>
      <c r="C3176" s="1">
        <v>6251</v>
      </c>
    </row>
    <row r="3177" spans="1:3" x14ac:dyDescent="0.25">
      <c r="A3177" s="16">
        <v>43783.555810185186</v>
      </c>
      <c r="B3177" s="21">
        <v>100283964945</v>
      </c>
      <c r="C3177" s="1">
        <v>11326</v>
      </c>
    </row>
    <row r="3178" spans="1:3" x14ac:dyDescent="0.25">
      <c r="A3178" s="16">
        <v>43783.558310185188</v>
      </c>
      <c r="B3178" s="21">
        <v>100283966584</v>
      </c>
      <c r="C3178" s="1">
        <v>4078</v>
      </c>
    </row>
    <row r="3179" spans="1:3" x14ac:dyDescent="0.25">
      <c r="A3179" s="16">
        <v>43783.581099537034</v>
      </c>
      <c r="B3179" s="21">
        <v>100283978481</v>
      </c>
      <c r="C3179" s="1">
        <v>14846</v>
      </c>
    </row>
    <row r="3180" spans="1:3" x14ac:dyDescent="0.25">
      <c r="A3180" s="16">
        <v>43783.581759259258</v>
      </c>
      <c r="B3180" s="21">
        <v>100283982891</v>
      </c>
      <c r="C3180" s="1">
        <v>5736</v>
      </c>
    </row>
    <row r="3181" spans="1:3" x14ac:dyDescent="0.25">
      <c r="A3181" s="16">
        <v>43783.583113425928</v>
      </c>
      <c r="B3181" s="21">
        <v>100283984222</v>
      </c>
      <c r="C3181" s="1">
        <v>5258</v>
      </c>
    </row>
    <row r="3182" spans="1:3" x14ac:dyDescent="0.25">
      <c r="A3182" s="16">
        <v>43783.583032407405</v>
      </c>
      <c r="B3182" s="21">
        <v>100283984563</v>
      </c>
      <c r="C3182" s="1">
        <v>98300</v>
      </c>
    </row>
    <row r="3183" spans="1:3" x14ac:dyDescent="0.25">
      <c r="A3183" s="16">
        <v>43783.584374999999</v>
      </c>
      <c r="B3183" s="21">
        <v>100283985204</v>
      </c>
      <c r="C3183" s="1">
        <v>5250</v>
      </c>
    </row>
    <row r="3184" spans="1:3" x14ac:dyDescent="0.25">
      <c r="A3184" s="16">
        <v>43783.586423611108</v>
      </c>
      <c r="B3184" s="21">
        <v>100283986698</v>
      </c>
      <c r="C3184" s="1">
        <v>5209</v>
      </c>
    </row>
    <row r="3185" spans="1:3" x14ac:dyDescent="0.25">
      <c r="A3185" s="16">
        <v>43783.587881944448</v>
      </c>
      <c r="B3185" s="21">
        <v>100283987680</v>
      </c>
      <c r="C3185" s="1">
        <v>5258</v>
      </c>
    </row>
    <row r="3186" spans="1:3" x14ac:dyDescent="0.25">
      <c r="A3186" s="16">
        <v>43783.587638888886</v>
      </c>
      <c r="B3186" s="21">
        <v>100283987900</v>
      </c>
      <c r="C3186" s="1">
        <v>6242</v>
      </c>
    </row>
    <row r="3187" spans="1:3" x14ac:dyDescent="0.25">
      <c r="A3187" s="16">
        <v>43783.592928240738</v>
      </c>
      <c r="B3187" s="21">
        <v>100283991552</v>
      </c>
      <c r="C3187" s="1">
        <v>5222</v>
      </c>
    </row>
    <row r="3188" spans="1:3" x14ac:dyDescent="0.25">
      <c r="A3188" s="16">
        <v>43783.596817129626</v>
      </c>
      <c r="B3188" s="21">
        <v>100283994762</v>
      </c>
      <c r="C3188" s="1">
        <v>6200</v>
      </c>
    </row>
    <row r="3189" spans="1:3" x14ac:dyDescent="0.25">
      <c r="A3189" s="16">
        <v>43783.598715277774</v>
      </c>
      <c r="B3189" s="21">
        <v>100283995926</v>
      </c>
      <c r="C3189" s="1">
        <v>8350</v>
      </c>
    </row>
    <row r="3190" spans="1:3" x14ac:dyDescent="0.25">
      <c r="A3190" s="16">
        <v>43783.600763888891</v>
      </c>
      <c r="B3190" s="21">
        <v>100283996882</v>
      </c>
      <c r="C3190" s="1">
        <v>5225</v>
      </c>
    </row>
    <row r="3191" spans="1:3" x14ac:dyDescent="0.25">
      <c r="A3191" s="16">
        <v>43783.605439814812</v>
      </c>
      <c r="B3191" s="21">
        <v>100283999365</v>
      </c>
      <c r="C3191" s="1">
        <v>12845</v>
      </c>
    </row>
    <row r="3192" spans="1:3" x14ac:dyDescent="0.25">
      <c r="A3192" s="16">
        <v>43783.619305555556</v>
      </c>
      <c r="B3192" s="21">
        <v>100284008424</v>
      </c>
      <c r="C3192" s="1">
        <v>5450</v>
      </c>
    </row>
    <row r="3193" spans="1:3" x14ac:dyDescent="0.25">
      <c r="A3193" s="16">
        <v>43783.667118055557</v>
      </c>
      <c r="B3193" s="21">
        <v>100284050794</v>
      </c>
      <c r="C3193" s="1">
        <v>5910</v>
      </c>
    </row>
    <row r="3194" spans="1:3" x14ac:dyDescent="0.25">
      <c r="A3194" s="16">
        <v>43783.667997685188</v>
      </c>
      <c r="B3194" s="21">
        <v>100284051389</v>
      </c>
      <c r="C3194" s="1">
        <v>5300</v>
      </c>
    </row>
    <row r="3195" spans="1:3" x14ac:dyDescent="0.25">
      <c r="A3195" s="16">
        <v>43783.668576388889</v>
      </c>
      <c r="B3195" s="21">
        <v>100284051656</v>
      </c>
      <c r="C3195" s="1">
        <v>600</v>
      </c>
    </row>
    <row r="3196" spans="1:3" x14ac:dyDescent="0.25">
      <c r="A3196" s="16">
        <v>43783.676099537035</v>
      </c>
      <c r="B3196" s="21">
        <v>100284057050</v>
      </c>
      <c r="C3196" s="1">
        <v>15773</v>
      </c>
    </row>
    <row r="3197" spans="1:3" x14ac:dyDescent="0.25">
      <c r="A3197" s="16">
        <v>43783.686192129629</v>
      </c>
      <c r="B3197" s="21">
        <v>100284065097</v>
      </c>
      <c r="C3197" s="1">
        <v>25022</v>
      </c>
    </row>
    <row r="3198" spans="1:3" x14ac:dyDescent="0.25">
      <c r="A3198" s="16">
        <v>43783.70653935185</v>
      </c>
      <c r="B3198" s="21">
        <v>100284084051</v>
      </c>
      <c r="C3198" s="1">
        <v>9828</v>
      </c>
    </row>
    <row r="3199" spans="1:3" x14ac:dyDescent="0.25">
      <c r="A3199" s="16">
        <v>43783.7109837963</v>
      </c>
      <c r="B3199" s="21">
        <v>100284087280</v>
      </c>
      <c r="C3199" s="1">
        <v>20011</v>
      </c>
    </row>
    <row r="3200" spans="1:3" x14ac:dyDescent="0.25">
      <c r="A3200" s="16">
        <v>43783.721388888887</v>
      </c>
      <c r="B3200" s="21">
        <v>100284096553</v>
      </c>
      <c r="C3200" s="1">
        <v>5357</v>
      </c>
    </row>
    <row r="3201" spans="1:3" x14ac:dyDescent="0.25">
      <c r="A3201" s="16">
        <v>43783.742152777777</v>
      </c>
      <c r="B3201" s="21">
        <v>100284105173</v>
      </c>
      <c r="C3201" s="1">
        <v>36017</v>
      </c>
    </row>
    <row r="3202" spans="1:3" x14ac:dyDescent="0.25">
      <c r="A3202" s="16">
        <v>43783.736747685187</v>
      </c>
      <c r="B3202" s="21">
        <v>100284107619</v>
      </c>
      <c r="C3202" s="1">
        <v>6500</v>
      </c>
    </row>
    <row r="3203" spans="1:3" x14ac:dyDescent="0.25">
      <c r="A3203" s="16">
        <v>43783.737511574072</v>
      </c>
      <c r="B3203" s="21">
        <v>100284108122</v>
      </c>
      <c r="C3203" s="1">
        <v>21000</v>
      </c>
    </row>
    <row r="3204" spans="1:3" x14ac:dyDescent="0.25">
      <c r="A3204" s="16">
        <v>43783.754976851851</v>
      </c>
      <c r="B3204" s="21">
        <v>100284120008</v>
      </c>
      <c r="C3204" s="1">
        <v>5001</v>
      </c>
    </row>
    <row r="3205" spans="1:3" x14ac:dyDescent="0.25">
      <c r="A3205" s="16">
        <v>43783.759259259263</v>
      </c>
      <c r="B3205" s="21">
        <v>100284122530</v>
      </c>
      <c r="C3205" s="1">
        <v>4862</v>
      </c>
    </row>
    <row r="3206" spans="1:3" x14ac:dyDescent="0.25">
      <c r="A3206" s="16">
        <v>43783.761759259258</v>
      </c>
      <c r="B3206" s="21">
        <v>100284124291</v>
      </c>
      <c r="C3206" s="1">
        <v>5311</v>
      </c>
    </row>
    <row r="3207" spans="1:3" x14ac:dyDescent="0.25">
      <c r="A3207" s="16">
        <v>43783.884479166663</v>
      </c>
      <c r="B3207" s="21">
        <v>100284193339</v>
      </c>
      <c r="C3207" s="1">
        <v>49300</v>
      </c>
    </row>
    <row r="3208" spans="1:3" x14ac:dyDescent="0.25">
      <c r="A3208" s="16">
        <v>43784.376539351855</v>
      </c>
      <c r="B3208" s="21">
        <v>100284273304</v>
      </c>
      <c r="C3208" s="1">
        <v>5021</v>
      </c>
    </row>
    <row r="3209" spans="1:3" x14ac:dyDescent="0.25">
      <c r="A3209" s="16">
        <v>43784.378101851849</v>
      </c>
      <c r="B3209" s="21">
        <v>100284274166</v>
      </c>
      <c r="C3209" s="1">
        <v>5772</v>
      </c>
    </row>
    <row r="3210" spans="1:3" x14ac:dyDescent="0.25">
      <c r="A3210" s="16">
        <v>43784.405624999999</v>
      </c>
      <c r="B3210" s="21">
        <v>100284292121</v>
      </c>
      <c r="C3210" s="1">
        <v>19377</v>
      </c>
    </row>
    <row r="3211" spans="1:3" x14ac:dyDescent="0.25">
      <c r="A3211" s="16">
        <v>43784.417743055557</v>
      </c>
      <c r="B3211" s="21">
        <v>100284300459</v>
      </c>
      <c r="C3211" s="1">
        <v>6519</v>
      </c>
    </row>
    <row r="3212" spans="1:3" x14ac:dyDescent="0.25">
      <c r="A3212" s="16">
        <v>43784.448287037034</v>
      </c>
      <c r="B3212" s="21">
        <v>100284323582</v>
      </c>
      <c r="C3212" s="1">
        <v>5999</v>
      </c>
    </row>
    <row r="3213" spans="1:3" x14ac:dyDescent="0.25">
      <c r="A3213" s="16">
        <v>43784.463541666664</v>
      </c>
      <c r="B3213" s="21">
        <v>100284342247</v>
      </c>
      <c r="C3213" s="1">
        <v>6325</v>
      </c>
    </row>
    <row r="3214" spans="1:3" x14ac:dyDescent="0.25">
      <c r="A3214" s="16">
        <v>43784.469189814816</v>
      </c>
      <c r="B3214" s="21">
        <v>100284348145</v>
      </c>
      <c r="C3214" s="1">
        <v>1050</v>
      </c>
    </row>
    <row r="3215" spans="1:3" x14ac:dyDescent="0.25">
      <c r="A3215" s="16">
        <v>43784.476759259262</v>
      </c>
      <c r="B3215" s="21">
        <v>100284351201</v>
      </c>
      <c r="C3215" s="1">
        <v>12240</v>
      </c>
    </row>
    <row r="3216" spans="1:3" x14ac:dyDescent="0.25">
      <c r="A3216" s="16">
        <v>43784.478344907409</v>
      </c>
      <c r="B3216" s="21">
        <v>100284356606</v>
      </c>
      <c r="C3216" s="1">
        <v>600</v>
      </c>
    </row>
    <row r="3217" spans="1:3" x14ac:dyDescent="0.25">
      <c r="A3217" s="16">
        <v>43784.482592592591</v>
      </c>
      <c r="B3217" s="21">
        <v>100284361122</v>
      </c>
      <c r="C3217" s="1">
        <v>1100</v>
      </c>
    </row>
    <row r="3218" spans="1:3" x14ac:dyDescent="0.25">
      <c r="A3218" s="16">
        <v>43784.490833333337</v>
      </c>
      <c r="B3218" s="21">
        <v>100284369637</v>
      </c>
      <c r="C3218" s="1">
        <v>1178</v>
      </c>
    </row>
    <row r="3219" spans="1:3" x14ac:dyDescent="0.25">
      <c r="A3219" s="16">
        <v>43784.494201388887</v>
      </c>
      <c r="B3219" s="21">
        <v>100284372685</v>
      </c>
      <c r="C3219" s="1">
        <v>20600</v>
      </c>
    </row>
    <row r="3220" spans="1:3" x14ac:dyDescent="0.25">
      <c r="A3220" s="16">
        <v>43784.494976851849</v>
      </c>
      <c r="B3220" s="21">
        <v>100284373941</v>
      </c>
      <c r="C3220" s="1">
        <v>19975</v>
      </c>
    </row>
    <row r="3221" spans="1:3" x14ac:dyDescent="0.25">
      <c r="A3221" s="16">
        <v>43784.547789351855</v>
      </c>
      <c r="B3221" s="21">
        <v>100284419789</v>
      </c>
      <c r="C3221" s="1">
        <v>4666</v>
      </c>
    </row>
    <row r="3222" spans="1:3" x14ac:dyDescent="0.25">
      <c r="A3222" s="16">
        <v>43784.550034722219</v>
      </c>
      <c r="B3222" s="21">
        <v>100284421311</v>
      </c>
      <c r="C3222" s="1">
        <v>500</v>
      </c>
    </row>
    <row r="3223" spans="1:3" x14ac:dyDescent="0.25">
      <c r="A3223" s="16">
        <v>43784.551944444444</v>
      </c>
      <c r="B3223" s="21">
        <v>100284422318</v>
      </c>
      <c r="C3223" s="1">
        <v>5666</v>
      </c>
    </row>
    <row r="3224" spans="1:3" x14ac:dyDescent="0.25">
      <c r="A3224" s="16">
        <v>43784.553333333337</v>
      </c>
      <c r="B3224" s="21">
        <v>100284423357</v>
      </c>
      <c r="C3224" s="1">
        <v>5258</v>
      </c>
    </row>
    <row r="3225" spans="1:3" x14ac:dyDescent="0.25">
      <c r="A3225" s="16">
        <v>43784.557071759256</v>
      </c>
      <c r="B3225" s="21">
        <v>100284425764</v>
      </c>
      <c r="C3225" s="1">
        <v>5227</v>
      </c>
    </row>
    <row r="3226" spans="1:3" x14ac:dyDescent="0.25">
      <c r="A3226" s="16">
        <v>43784.56050925926</v>
      </c>
      <c r="B3226" s="21">
        <v>100284427130</v>
      </c>
      <c r="C3226" s="1">
        <v>5258</v>
      </c>
    </row>
    <row r="3227" spans="1:3" x14ac:dyDescent="0.25">
      <c r="A3227" s="16">
        <v>43784.573969907404</v>
      </c>
      <c r="B3227" s="21">
        <v>100284434267</v>
      </c>
      <c r="C3227" s="1">
        <v>28420</v>
      </c>
    </row>
    <row r="3228" spans="1:3" x14ac:dyDescent="0.25">
      <c r="A3228" s="16">
        <v>43784.592951388891</v>
      </c>
      <c r="B3228" s="21">
        <v>100284444272</v>
      </c>
      <c r="C3228" s="1">
        <v>500</v>
      </c>
    </row>
    <row r="3229" spans="1:3" x14ac:dyDescent="0.25">
      <c r="A3229" s="16">
        <v>43784.595636574071</v>
      </c>
      <c r="B3229" s="21">
        <v>100284446020</v>
      </c>
      <c r="C3229" s="1">
        <v>500</v>
      </c>
    </row>
    <row r="3230" spans="1:3" x14ac:dyDescent="0.25">
      <c r="A3230" s="16">
        <v>43784.599479166667</v>
      </c>
      <c r="B3230" s="21">
        <v>100284448502</v>
      </c>
      <c r="C3230" s="1">
        <v>5288</v>
      </c>
    </row>
    <row r="3231" spans="1:3" x14ac:dyDescent="0.25">
      <c r="A3231" s="16">
        <v>43784.601226851853</v>
      </c>
      <c r="B3231" s="21">
        <v>100284449510</v>
      </c>
      <c r="C3231" s="1">
        <v>10588</v>
      </c>
    </row>
    <row r="3232" spans="1:3" x14ac:dyDescent="0.25">
      <c r="A3232" s="16">
        <v>43784.60359953704</v>
      </c>
      <c r="B3232" s="21">
        <v>100284451047</v>
      </c>
      <c r="C3232" s="1">
        <v>10489</v>
      </c>
    </row>
    <row r="3233" spans="1:3" x14ac:dyDescent="0.25">
      <c r="A3233" s="16">
        <v>43784.605081018519</v>
      </c>
      <c r="B3233" s="21">
        <v>100284452005</v>
      </c>
      <c r="C3233" s="1">
        <v>10402</v>
      </c>
    </row>
    <row r="3234" spans="1:3" x14ac:dyDescent="0.25">
      <c r="A3234" s="16">
        <v>43784.607002314813</v>
      </c>
      <c r="B3234" s="21">
        <v>100284453401</v>
      </c>
      <c r="C3234" s="1">
        <v>10540</v>
      </c>
    </row>
    <row r="3235" spans="1:3" x14ac:dyDescent="0.25">
      <c r="A3235" s="16">
        <v>43784.608587962961</v>
      </c>
      <c r="B3235" s="21">
        <v>100284454434</v>
      </c>
      <c r="C3235" s="1">
        <v>10624</v>
      </c>
    </row>
    <row r="3236" spans="1:3" x14ac:dyDescent="0.25">
      <c r="A3236" s="16">
        <v>43784.614768518521</v>
      </c>
      <c r="B3236" s="21">
        <v>100284458294</v>
      </c>
      <c r="C3236" s="1">
        <v>5915</v>
      </c>
    </row>
    <row r="3237" spans="1:3" x14ac:dyDescent="0.25">
      <c r="A3237" s="16">
        <v>43784.635300925926</v>
      </c>
      <c r="B3237" s="21">
        <v>100284471259</v>
      </c>
      <c r="C3237" s="1">
        <v>500</v>
      </c>
    </row>
    <row r="3238" spans="1:3" x14ac:dyDescent="0.25">
      <c r="A3238" s="16">
        <v>43784.657789351855</v>
      </c>
      <c r="B3238" s="21">
        <v>100284488511</v>
      </c>
      <c r="C3238" s="1">
        <v>500</v>
      </c>
    </row>
    <row r="3239" spans="1:3" x14ac:dyDescent="0.25">
      <c r="A3239" s="16">
        <v>43784.676990740743</v>
      </c>
      <c r="B3239" s="21">
        <v>100284503919</v>
      </c>
      <c r="C3239" s="1">
        <v>21400</v>
      </c>
    </row>
    <row r="3240" spans="1:3" x14ac:dyDescent="0.25">
      <c r="A3240" s="16">
        <v>43784.74659722222</v>
      </c>
      <c r="B3240" s="21">
        <v>100284557509</v>
      </c>
      <c r="C3240" s="1">
        <v>6950</v>
      </c>
    </row>
    <row r="3241" spans="1:3" x14ac:dyDescent="0.25">
      <c r="A3241" s="16">
        <v>43784.748414351852</v>
      </c>
      <c r="B3241" s="21">
        <v>100284558809</v>
      </c>
      <c r="C3241" s="1">
        <v>600</v>
      </c>
    </row>
    <row r="3242" spans="1:3" x14ac:dyDescent="0.25">
      <c r="A3242" s="16">
        <v>43784.871886574074</v>
      </c>
      <c r="B3242" s="21">
        <v>100284633656</v>
      </c>
      <c r="C3242" s="1">
        <v>92828</v>
      </c>
    </row>
    <row r="3243" spans="1:3" x14ac:dyDescent="0.25">
      <c r="A3243" s="16">
        <v>43784.965891203705</v>
      </c>
      <c r="B3243" s="21">
        <v>100284683162</v>
      </c>
      <c r="C3243" s="1">
        <v>32799</v>
      </c>
    </row>
    <row r="3244" spans="1:3" x14ac:dyDescent="0.25">
      <c r="A3244" s="16">
        <v>43785.633055555554</v>
      </c>
      <c r="B3244" s="21">
        <v>100284865742</v>
      </c>
      <c r="C3244" s="1">
        <v>1700</v>
      </c>
    </row>
    <row r="3245" spans="1:3" x14ac:dyDescent="0.25">
      <c r="A3245" s="16">
        <v>43787.953414351854</v>
      </c>
      <c r="B3245" s="21">
        <v>100285522834</v>
      </c>
      <c r="C3245" s="1">
        <v>13681</v>
      </c>
    </row>
    <row r="3246" spans="1:3" x14ac:dyDescent="0.25">
      <c r="A3246" s="16">
        <v>43788.384918981479</v>
      </c>
      <c r="B3246" s="21">
        <v>100285579009</v>
      </c>
      <c r="C3246" s="1">
        <v>4700</v>
      </c>
    </row>
    <row r="3247" spans="1:3" x14ac:dyDescent="0.25">
      <c r="A3247" s="16">
        <v>43788.403124999997</v>
      </c>
      <c r="B3247" s="21">
        <v>100285592191</v>
      </c>
      <c r="C3247" s="1">
        <v>5250</v>
      </c>
    </row>
    <row r="3248" spans="1:3" x14ac:dyDescent="0.25">
      <c r="A3248" s="16">
        <v>43788.404583333337</v>
      </c>
      <c r="B3248" s="21">
        <v>100285593297</v>
      </c>
      <c r="C3248" s="1">
        <v>5227</v>
      </c>
    </row>
    <row r="3249" spans="1:3" x14ac:dyDescent="0.25">
      <c r="A3249" s="16">
        <v>43788.413506944446</v>
      </c>
      <c r="B3249" s="21">
        <v>100285600203</v>
      </c>
      <c r="C3249" s="1">
        <v>4450</v>
      </c>
    </row>
    <row r="3250" spans="1:3" x14ac:dyDescent="0.25">
      <c r="A3250" s="16">
        <v>43788.466840277775</v>
      </c>
      <c r="B3250" s="21">
        <v>100285650526</v>
      </c>
      <c r="C3250" s="1">
        <v>54200</v>
      </c>
    </row>
    <row r="3251" spans="1:3" x14ac:dyDescent="0.25">
      <c r="A3251" s="16">
        <v>43788.471180555556</v>
      </c>
      <c r="B3251" s="21">
        <v>100285653295</v>
      </c>
      <c r="C3251" s="1">
        <v>16700</v>
      </c>
    </row>
    <row r="3252" spans="1:3" x14ac:dyDescent="0.25">
      <c r="A3252" s="16">
        <v>43788.491284722222</v>
      </c>
      <c r="B3252" s="21">
        <v>100285674001</v>
      </c>
      <c r="C3252" s="1">
        <v>5100</v>
      </c>
    </row>
    <row r="3253" spans="1:3" x14ac:dyDescent="0.25">
      <c r="A3253" s="16">
        <v>43788.492743055554</v>
      </c>
      <c r="B3253" s="21">
        <v>100285678996</v>
      </c>
      <c r="C3253" s="1">
        <v>15200</v>
      </c>
    </row>
    <row r="3254" spans="1:3" x14ac:dyDescent="0.25">
      <c r="A3254" s="16">
        <v>43788.495532407411</v>
      </c>
      <c r="B3254" s="21">
        <v>100285679697</v>
      </c>
      <c r="C3254" s="1">
        <v>5103</v>
      </c>
    </row>
    <row r="3255" spans="1:3" x14ac:dyDescent="0.25">
      <c r="A3255" s="16">
        <v>43788.500254629631</v>
      </c>
      <c r="B3255" s="21">
        <v>100285687800</v>
      </c>
      <c r="C3255" s="1">
        <v>3410</v>
      </c>
    </row>
    <row r="3256" spans="1:3" x14ac:dyDescent="0.25">
      <c r="A3256" s="16">
        <v>43788.501296296294</v>
      </c>
      <c r="B3256" s="21">
        <v>100285689138</v>
      </c>
      <c r="C3256" s="1">
        <v>2375</v>
      </c>
    </row>
    <row r="3257" spans="1:3" x14ac:dyDescent="0.25">
      <c r="A3257" s="16">
        <v>43788.531828703701</v>
      </c>
      <c r="B3257" s="21">
        <v>100285718779</v>
      </c>
      <c r="C3257" s="1">
        <v>6330</v>
      </c>
    </row>
    <row r="3258" spans="1:3" x14ac:dyDescent="0.25">
      <c r="A3258" s="16">
        <v>43788.533321759256</v>
      </c>
      <c r="B3258" s="21">
        <v>100285720237</v>
      </c>
      <c r="C3258" s="1">
        <v>5106</v>
      </c>
    </row>
    <row r="3259" spans="1:3" x14ac:dyDescent="0.25">
      <c r="A3259" s="16">
        <v>43788.552233796298</v>
      </c>
      <c r="B3259" s="21">
        <v>100285738321</v>
      </c>
      <c r="C3259" s="1">
        <v>600</v>
      </c>
    </row>
    <row r="3260" spans="1:3" x14ac:dyDescent="0.25">
      <c r="A3260" s="16">
        <v>43788.554166666669</v>
      </c>
      <c r="B3260" s="21">
        <v>100285739828</v>
      </c>
      <c r="C3260" s="1">
        <v>600</v>
      </c>
    </row>
    <row r="3261" spans="1:3" x14ac:dyDescent="0.25">
      <c r="A3261" s="16">
        <v>43788.554212962961</v>
      </c>
      <c r="B3261" s="21">
        <v>100285740332</v>
      </c>
      <c r="C3261" s="1">
        <v>15100</v>
      </c>
    </row>
    <row r="3262" spans="1:3" x14ac:dyDescent="0.25">
      <c r="A3262" s="16">
        <v>43788.575844907406</v>
      </c>
      <c r="B3262" s="21">
        <v>100285756545</v>
      </c>
      <c r="C3262" s="1">
        <v>500</v>
      </c>
    </row>
    <row r="3263" spans="1:3" x14ac:dyDescent="0.25">
      <c r="A3263" s="16">
        <v>43788.587430555555</v>
      </c>
      <c r="B3263" s="21">
        <v>100285764863</v>
      </c>
      <c r="C3263" s="1">
        <v>4400</v>
      </c>
    </row>
    <row r="3264" spans="1:3" x14ac:dyDescent="0.25">
      <c r="A3264" s="16">
        <v>43788.588182870371</v>
      </c>
      <c r="B3264" s="21">
        <v>100285765361</v>
      </c>
      <c r="C3264" s="1">
        <v>600</v>
      </c>
    </row>
    <row r="3265" spans="1:3" x14ac:dyDescent="0.25">
      <c r="A3265" s="16">
        <v>43788.588865740741</v>
      </c>
      <c r="B3265" s="21">
        <v>100285765872</v>
      </c>
      <c r="C3265" s="1">
        <v>600</v>
      </c>
    </row>
    <row r="3266" spans="1:3" x14ac:dyDescent="0.25">
      <c r="A3266" s="16">
        <v>43788.632152777776</v>
      </c>
      <c r="B3266" s="21">
        <v>100285797223</v>
      </c>
      <c r="C3266" s="1">
        <v>31205</v>
      </c>
    </row>
    <row r="3267" spans="1:3" x14ac:dyDescent="0.25">
      <c r="A3267" s="16">
        <v>43788.635057870371</v>
      </c>
      <c r="B3267" s="21">
        <v>100285799381</v>
      </c>
      <c r="C3267" s="1">
        <v>7900</v>
      </c>
    </row>
    <row r="3268" spans="1:3" x14ac:dyDescent="0.25">
      <c r="A3268" s="16">
        <v>43788.63685185185</v>
      </c>
      <c r="B3268" s="21">
        <v>100285800649</v>
      </c>
      <c r="C3268" s="1">
        <v>5198</v>
      </c>
    </row>
    <row r="3269" spans="1:3" x14ac:dyDescent="0.25">
      <c r="A3269" s="16">
        <v>43788.696643518517</v>
      </c>
      <c r="B3269" s="21">
        <v>100285845617</v>
      </c>
      <c r="C3269" s="1">
        <v>5585</v>
      </c>
    </row>
    <row r="3270" spans="1:3" x14ac:dyDescent="0.25">
      <c r="A3270" s="16">
        <v>43788.698981481481</v>
      </c>
      <c r="B3270" s="21">
        <v>100285847426</v>
      </c>
      <c r="C3270" s="1">
        <v>5235</v>
      </c>
    </row>
    <row r="3271" spans="1:3" x14ac:dyDescent="0.25">
      <c r="A3271" s="16">
        <v>43788.700648148151</v>
      </c>
      <c r="B3271" s="21">
        <v>100285848685</v>
      </c>
      <c r="C3271" s="1">
        <v>5258</v>
      </c>
    </row>
    <row r="3272" spans="1:3" x14ac:dyDescent="0.25">
      <c r="A3272" s="16">
        <v>43788.701921296299</v>
      </c>
      <c r="B3272" s="21">
        <v>100285849865</v>
      </c>
      <c r="C3272" s="1">
        <v>5227</v>
      </c>
    </row>
    <row r="3273" spans="1:3" x14ac:dyDescent="0.25">
      <c r="A3273" s="16">
        <v>43788.703067129631</v>
      </c>
      <c r="B3273" s="21">
        <v>100285850951</v>
      </c>
      <c r="C3273" s="1">
        <v>5416</v>
      </c>
    </row>
    <row r="3274" spans="1:3" x14ac:dyDescent="0.25">
      <c r="A3274" s="16">
        <v>43788.704375000001</v>
      </c>
      <c r="B3274" s="21">
        <v>100285851938</v>
      </c>
      <c r="C3274" s="1">
        <v>5536</v>
      </c>
    </row>
    <row r="3275" spans="1:3" x14ac:dyDescent="0.25">
      <c r="A3275" s="16">
        <v>43788.70584490741</v>
      </c>
      <c r="B3275" s="21">
        <v>100285853200</v>
      </c>
      <c r="C3275" s="1">
        <v>4673</v>
      </c>
    </row>
    <row r="3276" spans="1:3" x14ac:dyDescent="0.25">
      <c r="A3276" s="16">
        <v>43788.707314814812</v>
      </c>
      <c r="B3276" s="21">
        <v>100285854460</v>
      </c>
      <c r="C3276" s="1">
        <v>4666</v>
      </c>
    </row>
    <row r="3277" spans="1:3" x14ac:dyDescent="0.25">
      <c r="A3277" s="16">
        <v>43788.708564814813</v>
      </c>
      <c r="B3277" s="21">
        <v>100285855665</v>
      </c>
      <c r="C3277" s="1">
        <v>5250</v>
      </c>
    </row>
    <row r="3278" spans="1:3" x14ac:dyDescent="0.25">
      <c r="A3278" s="16">
        <v>43788.779340277775</v>
      </c>
      <c r="B3278" s="21">
        <v>100285913605</v>
      </c>
      <c r="C3278" s="1">
        <v>5448</v>
      </c>
    </row>
    <row r="3279" spans="1:3" x14ac:dyDescent="0.25">
      <c r="A3279" s="16">
        <v>43788.781435185185</v>
      </c>
      <c r="B3279" s="21">
        <v>100285914890</v>
      </c>
      <c r="C3279" s="1">
        <v>5428</v>
      </c>
    </row>
    <row r="3280" spans="1:3" x14ac:dyDescent="0.25">
      <c r="A3280" s="16">
        <v>43788.970092592594</v>
      </c>
      <c r="B3280" s="21">
        <v>100286013380</v>
      </c>
      <c r="C3280" s="1">
        <v>17233</v>
      </c>
    </row>
    <row r="3281" spans="1:3" x14ac:dyDescent="0.25">
      <c r="A3281" s="16">
        <v>43788.971597222226</v>
      </c>
      <c r="B3281" s="21">
        <v>100286013758</v>
      </c>
      <c r="C3281" s="1">
        <v>20936</v>
      </c>
    </row>
    <row r="3282" spans="1:3" x14ac:dyDescent="0.25">
      <c r="A3282" s="16">
        <v>43788.97283564815</v>
      </c>
      <c r="B3282" s="21">
        <v>100286014129</v>
      </c>
      <c r="C3282" s="1">
        <v>21787</v>
      </c>
    </row>
    <row r="3283" spans="1:3" x14ac:dyDescent="0.25">
      <c r="A3283" s="16">
        <v>43789.338171296295</v>
      </c>
      <c r="B3283" s="21">
        <v>100286046864</v>
      </c>
      <c r="C3283" s="1">
        <v>30700</v>
      </c>
    </row>
    <row r="3284" spans="1:3" x14ac:dyDescent="0.25">
      <c r="A3284" s="16">
        <v>43789.398958333331</v>
      </c>
      <c r="B3284" s="21">
        <v>100286071288</v>
      </c>
      <c r="C3284" s="1">
        <v>1100</v>
      </c>
    </row>
    <row r="3285" spans="1:3" x14ac:dyDescent="0.25">
      <c r="A3285" s="16">
        <v>43789.40116898148</v>
      </c>
      <c r="B3285" s="21">
        <v>100286072517</v>
      </c>
      <c r="C3285" s="1">
        <v>725</v>
      </c>
    </row>
    <row r="3286" spans="1:3" x14ac:dyDescent="0.25">
      <c r="A3286" s="16">
        <v>43789.407835648148</v>
      </c>
      <c r="B3286" s="21">
        <v>100286077337</v>
      </c>
      <c r="C3286" s="1">
        <v>600</v>
      </c>
    </row>
    <row r="3287" spans="1:3" x14ac:dyDescent="0.25">
      <c r="A3287" s="16">
        <v>43789.409513888888</v>
      </c>
      <c r="B3287" s="21">
        <v>100286078403</v>
      </c>
      <c r="C3287" s="1">
        <v>18383</v>
      </c>
    </row>
    <row r="3288" spans="1:3" x14ac:dyDescent="0.25">
      <c r="A3288" s="16">
        <v>43789.413530092592</v>
      </c>
      <c r="B3288" s="21">
        <v>100286080852</v>
      </c>
      <c r="C3288" s="1">
        <v>6680</v>
      </c>
    </row>
    <row r="3289" spans="1:3" x14ac:dyDescent="0.25">
      <c r="A3289" s="16">
        <v>43789.416377314818</v>
      </c>
      <c r="B3289" s="21">
        <v>100286083011</v>
      </c>
      <c r="C3289" s="1">
        <v>25663</v>
      </c>
    </row>
    <row r="3290" spans="1:3" x14ac:dyDescent="0.25">
      <c r="A3290" s="16">
        <v>43789.423483796294</v>
      </c>
      <c r="B3290" s="21">
        <v>100286088446</v>
      </c>
      <c r="C3290" s="1">
        <v>600</v>
      </c>
    </row>
    <row r="3291" spans="1:3" x14ac:dyDescent="0.25">
      <c r="A3291" s="16">
        <v>43789.438819444447</v>
      </c>
      <c r="B3291" s="21">
        <v>100286102639</v>
      </c>
      <c r="C3291" s="1">
        <v>12000</v>
      </c>
    </row>
    <row r="3292" spans="1:3" x14ac:dyDescent="0.25">
      <c r="A3292" s="16">
        <v>43789.446469907409</v>
      </c>
      <c r="B3292" s="21">
        <v>100286108915</v>
      </c>
      <c r="C3292" s="1">
        <v>7250</v>
      </c>
    </row>
    <row r="3293" spans="1:3" x14ac:dyDescent="0.25">
      <c r="A3293" s="16">
        <v>43789.460266203707</v>
      </c>
      <c r="B3293" s="21">
        <v>100286122570</v>
      </c>
      <c r="C3293" s="1">
        <v>1100</v>
      </c>
    </row>
    <row r="3294" spans="1:3" x14ac:dyDescent="0.25">
      <c r="A3294" s="16">
        <v>43789.47828703704</v>
      </c>
      <c r="B3294" s="21">
        <v>100286142729</v>
      </c>
      <c r="C3294" s="1">
        <v>7650</v>
      </c>
    </row>
    <row r="3295" spans="1:3" x14ac:dyDescent="0.25">
      <c r="A3295" s="16">
        <v>43789.48065972222</v>
      </c>
      <c r="B3295" s="21">
        <v>100286144926</v>
      </c>
      <c r="C3295" s="1">
        <v>97965</v>
      </c>
    </row>
    <row r="3296" spans="1:3" x14ac:dyDescent="0.25">
      <c r="A3296" s="16">
        <v>43789.488634259258</v>
      </c>
      <c r="B3296" s="21">
        <v>100286153076</v>
      </c>
      <c r="C3296" s="1">
        <v>10000</v>
      </c>
    </row>
    <row r="3297" spans="1:3" x14ac:dyDescent="0.25">
      <c r="A3297" s="16">
        <v>43789.511273148149</v>
      </c>
      <c r="B3297" s="21">
        <v>100286178393</v>
      </c>
      <c r="C3297" s="1">
        <v>6849</v>
      </c>
    </row>
    <row r="3298" spans="1:3" x14ac:dyDescent="0.25">
      <c r="A3298" s="16">
        <v>43789.519618055558</v>
      </c>
      <c r="B3298" s="21">
        <v>100286187032</v>
      </c>
      <c r="C3298" s="1">
        <v>19450</v>
      </c>
    </row>
    <row r="3299" spans="1:3" x14ac:dyDescent="0.25">
      <c r="A3299" s="16">
        <v>43789.525335648148</v>
      </c>
      <c r="B3299" s="21">
        <v>100286193392</v>
      </c>
      <c r="C3299" s="1">
        <v>56103</v>
      </c>
    </row>
    <row r="3300" spans="1:3" x14ac:dyDescent="0.25">
      <c r="A3300" s="16">
        <v>43789.527094907404</v>
      </c>
      <c r="B3300" s="21">
        <v>100286196150</v>
      </c>
      <c r="C3300" s="1">
        <v>13523</v>
      </c>
    </row>
    <row r="3301" spans="1:3" x14ac:dyDescent="0.25">
      <c r="A3301" s="16">
        <v>43789.536435185182</v>
      </c>
      <c r="B3301" s="21">
        <v>100286208143</v>
      </c>
      <c r="C3301" s="1">
        <v>1900</v>
      </c>
    </row>
    <row r="3302" spans="1:3" x14ac:dyDescent="0.25">
      <c r="A3302" s="16">
        <v>43789.568055555559</v>
      </c>
      <c r="B3302" s="21">
        <v>100286237962</v>
      </c>
      <c r="C3302" s="1">
        <v>9125</v>
      </c>
    </row>
    <row r="3303" spans="1:3" x14ac:dyDescent="0.25">
      <c r="A3303" s="16">
        <v>43789.611678240741</v>
      </c>
      <c r="B3303" s="21">
        <v>100286270938</v>
      </c>
      <c r="C3303" s="1">
        <v>600</v>
      </c>
    </row>
    <row r="3304" spans="1:3" x14ac:dyDescent="0.25">
      <c r="A3304" s="16">
        <v>43789.622812499998</v>
      </c>
      <c r="B3304" s="21">
        <v>100286278236</v>
      </c>
      <c r="C3304" s="1">
        <v>500</v>
      </c>
    </row>
    <row r="3305" spans="1:3" x14ac:dyDescent="0.25">
      <c r="A3305" s="16">
        <v>43789.64402777778</v>
      </c>
      <c r="B3305" s="21">
        <v>100286297160</v>
      </c>
      <c r="C3305" s="1">
        <v>600</v>
      </c>
    </row>
    <row r="3306" spans="1:3" x14ac:dyDescent="0.25">
      <c r="A3306" s="16">
        <v>43789.646435185183</v>
      </c>
      <c r="B3306" s="21">
        <v>100286298232</v>
      </c>
      <c r="C3306" s="1">
        <v>395600</v>
      </c>
    </row>
    <row r="3307" spans="1:3" x14ac:dyDescent="0.25">
      <c r="A3307" s="16">
        <v>43789.650173611109</v>
      </c>
      <c r="B3307" s="21">
        <v>100286302639</v>
      </c>
      <c r="C3307" s="1">
        <v>2950</v>
      </c>
    </row>
    <row r="3308" spans="1:3" x14ac:dyDescent="0.25">
      <c r="A3308" s="16">
        <v>43789.665914351855</v>
      </c>
      <c r="B3308" s="21">
        <v>100286315123</v>
      </c>
      <c r="C3308" s="1">
        <v>5235</v>
      </c>
    </row>
    <row r="3309" spans="1:3" x14ac:dyDescent="0.25">
      <c r="A3309" s="16">
        <v>43789.667442129627</v>
      </c>
      <c r="B3309" s="21">
        <v>100286316577</v>
      </c>
      <c r="C3309" s="1">
        <v>5157</v>
      </c>
    </row>
    <row r="3310" spans="1:3" x14ac:dyDescent="0.25">
      <c r="A3310" s="16">
        <v>43789.668113425927</v>
      </c>
      <c r="B3310" s="21">
        <v>100286317370</v>
      </c>
      <c r="C3310" s="1">
        <v>1128</v>
      </c>
    </row>
    <row r="3311" spans="1:3" x14ac:dyDescent="0.25">
      <c r="A3311" s="16">
        <v>43789.668819444443</v>
      </c>
      <c r="B3311" s="21">
        <v>100286317659</v>
      </c>
      <c r="C3311" s="1">
        <v>5170</v>
      </c>
    </row>
    <row r="3312" spans="1:3" x14ac:dyDescent="0.25">
      <c r="A3312" s="16">
        <v>43789.670810185184</v>
      </c>
      <c r="B3312" s="21">
        <v>100286319000</v>
      </c>
      <c r="C3312" s="1">
        <v>17187</v>
      </c>
    </row>
    <row r="3313" spans="1:3" x14ac:dyDescent="0.25">
      <c r="A3313" s="16">
        <v>43789.694745370369</v>
      </c>
      <c r="B3313" s="21">
        <v>100286338143</v>
      </c>
      <c r="C3313" s="1">
        <v>38250</v>
      </c>
    </row>
    <row r="3314" spans="1:3" x14ac:dyDescent="0.25">
      <c r="A3314" s="16">
        <v>43789.745868055557</v>
      </c>
      <c r="B3314" s="21">
        <v>100286377782</v>
      </c>
      <c r="C3314" s="1">
        <v>21950</v>
      </c>
    </row>
    <row r="3315" spans="1:3" x14ac:dyDescent="0.25">
      <c r="A3315" s="16">
        <v>43789.748541666668</v>
      </c>
      <c r="B3315" s="21">
        <v>100286380377</v>
      </c>
      <c r="C3315" s="1">
        <v>15800</v>
      </c>
    </row>
    <row r="3316" spans="1:3" x14ac:dyDescent="0.25">
      <c r="A3316" s="16">
        <v>43789.751145833332</v>
      </c>
      <c r="B3316" s="21">
        <v>100286382300</v>
      </c>
      <c r="C3316" s="1">
        <v>23585</v>
      </c>
    </row>
    <row r="3317" spans="1:3" x14ac:dyDescent="0.25">
      <c r="A3317" s="16">
        <v>43789.755219907405</v>
      </c>
      <c r="B3317" s="21">
        <v>100286385258</v>
      </c>
      <c r="C3317" s="1">
        <v>23210</v>
      </c>
    </row>
    <row r="3318" spans="1:3" x14ac:dyDescent="0.25">
      <c r="A3318" s="16">
        <v>43789.758344907408</v>
      </c>
      <c r="B3318" s="21">
        <v>100286387332</v>
      </c>
      <c r="C3318" s="1">
        <v>17500</v>
      </c>
    </row>
    <row r="3319" spans="1:3" x14ac:dyDescent="0.25">
      <c r="A3319" s="16">
        <v>43789.761238425926</v>
      </c>
      <c r="B3319" s="21">
        <v>100286389153</v>
      </c>
      <c r="C3319" s="1">
        <v>36050</v>
      </c>
    </row>
    <row r="3320" spans="1:3" x14ac:dyDescent="0.25">
      <c r="A3320" s="16">
        <v>43789.764085648145</v>
      </c>
      <c r="B3320" s="21">
        <v>100286390976</v>
      </c>
      <c r="C3320" s="1">
        <v>27320</v>
      </c>
    </row>
    <row r="3321" spans="1:3" x14ac:dyDescent="0.25">
      <c r="A3321" s="16">
        <v>43789.768703703703</v>
      </c>
      <c r="B3321" s="21">
        <v>100286393569</v>
      </c>
      <c r="C3321" s="1">
        <v>31851</v>
      </c>
    </row>
    <row r="3322" spans="1:3" x14ac:dyDescent="0.25">
      <c r="A3322" s="16">
        <v>43789.772789351853</v>
      </c>
      <c r="B3322" s="21">
        <v>100286396157</v>
      </c>
      <c r="C3322" s="1">
        <v>22300</v>
      </c>
    </row>
    <row r="3323" spans="1:3" x14ac:dyDescent="0.25">
      <c r="A3323" s="16">
        <v>43789.869872685187</v>
      </c>
      <c r="B3323" s="21">
        <v>100286453898</v>
      </c>
      <c r="C3323" s="1">
        <v>31700</v>
      </c>
    </row>
    <row r="3324" spans="1:3" x14ac:dyDescent="0.25">
      <c r="A3324" s="16">
        <v>43790.415000000001</v>
      </c>
      <c r="B3324" s="21">
        <v>100286569636</v>
      </c>
      <c r="C3324" s="1">
        <v>52550</v>
      </c>
    </row>
    <row r="3325" spans="1:3" x14ac:dyDescent="0.25">
      <c r="A3325" s="16">
        <v>43790.4296875</v>
      </c>
      <c r="B3325" s="21">
        <v>100286583758</v>
      </c>
      <c r="C3325" s="1">
        <v>500</v>
      </c>
    </row>
    <row r="3326" spans="1:3" x14ac:dyDescent="0.25">
      <c r="A3326" s="16">
        <v>43790.435486111113</v>
      </c>
      <c r="B3326" s="21">
        <v>100286584366</v>
      </c>
      <c r="C3326" s="1">
        <v>11048</v>
      </c>
    </row>
    <row r="3327" spans="1:3" x14ac:dyDescent="0.25">
      <c r="A3327" s="16">
        <v>43790.443715277775</v>
      </c>
      <c r="B3327" s="21">
        <v>100286592558</v>
      </c>
      <c r="C3327" s="1">
        <v>10216</v>
      </c>
    </row>
    <row r="3328" spans="1:3" x14ac:dyDescent="0.25">
      <c r="A3328" s="16">
        <v>43790.451770833337</v>
      </c>
      <c r="B3328" s="21">
        <v>100286602350</v>
      </c>
      <c r="C3328" s="1">
        <v>45070</v>
      </c>
    </row>
    <row r="3329" spans="1:3" x14ac:dyDescent="0.25">
      <c r="A3329" s="16">
        <v>43790.454976851855</v>
      </c>
      <c r="B3329" s="21">
        <v>100286605442</v>
      </c>
      <c r="C3329" s="1">
        <v>40700</v>
      </c>
    </row>
    <row r="3330" spans="1:3" x14ac:dyDescent="0.25">
      <c r="A3330" s="16">
        <v>43790.455104166664</v>
      </c>
      <c r="B3330" s="21">
        <v>100286605549</v>
      </c>
      <c r="C3330" s="1">
        <v>500</v>
      </c>
    </row>
    <row r="3331" spans="1:3" x14ac:dyDescent="0.25">
      <c r="A3331" s="16">
        <v>43790.455949074072</v>
      </c>
      <c r="B3331" s="21">
        <v>100286606262</v>
      </c>
      <c r="C3331" s="1">
        <v>600</v>
      </c>
    </row>
    <row r="3332" spans="1:3" x14ac:dyDescent="0.25">
      <c r="A3332" s="16">
        <v>43790.468229166669</v>
      </c>
      <c r="B3332" s="21">
        <v>100286618796</v>
      </c>
      <c r="C3332" s="1">
        <v>500</v>
      </c>
    </row>
    <row r="3333" spans="1:3" x14ac:dyDescent="0.25">
      <c r="A3333" s="16">
        <v>43790.491006944445</v>
      </c>
      <c r="B3333" s="21">
        <v>100286637866</v>
      </c>
      <c r="C3333" s="1">
        <v>11017</v>
      </c>
    </row>
    <row r="3334" spans="1:3" x14ac:dyDescent="0.25">
      <c r="A3334" s="16">
        <v>43790.508043981485</v>
      </c>
      <c r="B3334" s="21">
        <v>100286658837</v>
      </c>
      <c r="C3334" s="1">
        <v>18200</v>
      </c>
    </row>
    <row r="3335" spans="1:3" x14ac:dyDescent="0.25">
      <c r="A3335" s="16">
        <v>43790.515115740738</v>
      </c>
      <c r="B3335" s="21">
        <v>100286666114</v>
      </c>
      <c r="C3335" s="1">
        <v>600</v>
      </c>
    </row>
    <row r="3336" spans="1:3" x14ac:dyDescent="0.25">
      <c r="A3336" s="16">
        <v>43790.526076388887</v>
      </c>
      <c r="B3336" s="21">
        <v>100286676761</v>
      </c>
      <c r="C3336" s="1">
        <v>5212</v>
      </c>
    </row>
    <row r="3337" spans="1:3" x14ac:dyDescent="0.25">
      <c r="A3337" s="16">
        <v>43790.528402777774</v>
      </c>
      <c r="B3337" s="21">
        <v>100286678332</v>
      </c>
      <c r="C3337" s="1">
        <v>5212</v>
      </c>
    </row>
    <row r="3338" spans="1:3" x14ac:dyDescent="0.25">
      <c r="A3338" s="16">
        <v>43790.530474537038</v>
      </c>
      <c r="B3338" s="21">
        <v>100286680562</v>
      </c>
      <c r="C3338" s="1">
        <v>5258</v>
      </c>
    </row>
    <row r="3339" spans="1:3" x14ac:dyDescent="0.25">
      <c r="A3339" s="16">
        <v>43790.533750000002</v>
      </c>
      <c r="B3339" s="21">
        <v>100286684285</v>
      </c>
      <c r="C3339" s="1">
        <v>11200</v>
      </c>
    </row>
    <row r="3340" spans="1:3" x14ac:dyDescent="0.25">
      <c r="A3340" s="16">
        <v>43790.540300925924</v>
      </c>
      <c r="B3340" s="21">
        <v>100286689836</v>
      </c>
      <c r="C3340" s="1">
        <v>2870</v>
      </c>
    </row>
    <row r="3341" spans="1:3" x14ac:dyDescent="0.25">
      <c r="A3341" s="16">
        <v>43790.552997685183</v>
      </c>
      <c r="B3341" s="21">
        <v>100286700371</v>
      </c>
      <c r="C3341" s="1">
        <v>600</v>
      </c>
    </row>
    <row r="3342" spans="1:3" x14ac:dyDescent="0.25">
      <c r="A3342" s="16">
        <v>43790.55746527778</v>
      </c>
      <c r="B3342" s="21">
        <v>100286703635</v>
      </c>
      <c r="C3342" s="1">
        <v>5141</v>
      </c>
    </row>
    <row r="3343" spans="1:3" x14ac:dyDescent="0.25">
      <c r="A3343" s="16">
        <v>43790.579189814816</v>
      </c>
      <c r="B3343" s="21">
        <v>100286717129</v>
      </c>
      <c r="C3343" s="1">
        <v>10600</v>
      </c>
    </row>
    <row r="3344" spans="1:3" x14ac:dyDescent="0.25">
      <c r="A3344" s="16">
        <v>43790.579293981478</v>
      </c>
      <c r="B3344" s="21">
        <v>100286717782</v>
      </c>
      <c r="C3344" s="1">
        <v>22475</v>
      </c>
    </row>
    <row r="3345" spans="1:3" x14ac:dyDescent="0.25">
      <c r="A3345" s="16">
        <v>43790.592962962961</v>
      </c>
      <c r="B3345" s="21">
        <v>100286728312</v>
      </c>
      <c r="C3345" s="1">
        <v>56000</v>
      </c>
    </row>
    <row r="3346" spans="1:3" x14ac:dyDescent="0.25">
      <c r="A3346" s="16">
        <v>43790.602743055555</v>
      </c>
      <c r="B3346" s="21">
        <v>100286736029</v>
      </c>
      <c r="C3346" s="1">
        <v>3050</v>
      </c>
    </row>
    <row r="3347" spans="1:3" x14ac:dyDescent="0.25">
      <c r="A3347" s="16">
        <v>43790.610972222225</v>
      </c>
      <c r="B3347" s="21">
        <v>100286741734</v>
      </c>
      <c r="C3347" s="1">
        <v>33500</v>
      </c>
    </row>
    <row r="3348" spans="1:3" x14ac:dyDescent="0.25">
      <c r="A3348" s="16">
        <v>43790.611238425925</v>
      </c>
      <c r="B3348" s="21">
        <v>100286742140</v>
      </c>
      <c r="C3348" s="1">
        <v>2624</v>
      </c>
    </row>
    <row r="3349" spans="1:3" x14ac:dyDescent="0.25">
      <c r="A3349" s="16">
        <v>43790.633356481485</v>
      </c>
      <c r="B3349" s="21">
        <v>100286757404</v>
      </c>
      <c r="C3349" s="1">
        <v>5175</v>
      </c>
    </row>
    <row r="3350" spans="1:3" x14ac:dyDescent="0.25">
      <c r="A3350" s="16">
        <v>43790.645439814813</v>
      </c>
      <c r="B3350" s="21">
        <v>100286766555</v>
      </c>
      <c r="C3350" s="1">
        <v>10565</v>
      </c>
    </row>
    <row r="3351" spans="1:3" x14ac:dyDescent="0.25">
      <c r="A3351" s="16">
        <v>43790.645358796297</v>
      </c>
      <c r="B3351" s="21">
        <v>100286767087</v>
      </c>
      <c r="C3351" s="1">
        <v>22267</v>
      </c>
    </row>
    <row r="3352" spans="1:3" x14ac:dyDescent="0.25">
      <c r="A3352" s="16">
        <v>43790.653506944444</v>
      </c>
      <c r="B3352" s="21">
        <v>100286771075</v>
      </c>
      <c r="C3352" s="1">
        <v>10624</v>
      </c>
    </row>
    <row r="3353" spans="1:3" x14ac:dyDescent="0.25">
      <c r="A3353" s="16">
        <v>43790.658587962964</v>
      </c>
      <c r="B3353" s="21">
        <v>100286775058</v>
      </c>
      <c r="C3353" s="1">
        <v>10628</v>
      </c>
    </row>
    <row r="3354" spans="1:3" x14ac:dyDescent="0.25">
      <c r="A3354" s="16">
        <v>43790.657685185186</v>
      </c>
      <c r="B3354" s="21">
        <v>100286776577</v>
      </c>
      <c r="C3354" s="1">
        <v>5498</v>
      </c>
    </row>
    <row r="3355" spans="1:3" x14ac:dyDescent="0.25">
      <c r="A3355" s="16">
        <v>43790.65865740741</v>
      </c>
      <c r="B3355" s="21">
        <v>100286777131</v>
      </c>
      <c r="C3355" s="1">
        <v>5235</v>
      </c>
    </row>
    <row r="3356" spans="1:3" x14ac:dyDescent="0.25">
      <c r="A3356" s="16">
        <v>43790.659780092596</v>
      </c>
      <c r="B3356" s="21">
        <v>100286777246</v>
      </c>
      <c r="C3356" s="1">
        <v>5900</v>
      </c>
    </row>
    <row r="3357" spans="1:3" x14ac:dyDescent="0.25">
      <c r="A3357" s="16">
        <v>43790.65902777778</v>
      </c>
      <c r="B3357" s="21">
        <v>100286777629</v>
      </c>
      <c r="C3357" s="1">
        <v>5504</v>
      </c>
    </row>
    <row r="3358" spans="1:3" x14ac:dyDescent="0.25">
      <c r="A3358" s="16">
        <v>43790.662187499998</v>
      </c>
      <c r="B3358" s="21">
        <v>100286778548</v>
      </c>
      <c r="C3358" s="1">
        <v>4971</v>
      </c>
    </row>
    <row r="3359" spans="1:3" x14ac:dyDescent="0.25">
      <c r="A3359" s="16">
        <v>43790.660358796296</v>
      </c>
      <c r="B3359" s="21">
        <v>100286778606</v>
      </c>
      <c r="C3359" s="1">
        <v>8630</v>
      </c>
    </row>
    <row r="3360" spans="1:3" x14ac:dyDescent="0.25">
      <c r="A3360" s="16">
        <v>43790.662002314813</v>
      </c>
      <c r="B3360" s="21">
        <v>100286780061</v>
      </c>
      <c r="C3360" s="1">
        <v>25495</v>
      </c>
    </row>
    <row r="3361" spans="1:3" x14ac:dyDescent="0.25">
      <c r="A3361" s="16">
        <v>43790.663935185185</v>
      </c>
      <c r="B3361" s="21">
        <v>100286781228</v>
      </c>
      <c r="C3361" s="1">
        <v>5188</v>
      </c>
    </row>
    <row r="3362" spans="1:3" x14ac:dyDescent="0.25">
      <c r="A3362" s="16">
        <v>43790.665856481479</v>
      </c>
      <c r="B3362" s="21">
        <v>100286783078</v>
      </c>
      <c r="C3362" s="1">
        <v>6280</v>
      </c>
    </row>
    <row r="3363" spans="1:3" x14ac:dyDescent="0.25">
      <c r="A3363" s="16">
        <v>43790.671747685185</v>
      </c>
      <c r="B3363" s="21">
        <v>100286783599</v>
      </c>
      <c r="C3363" s="1">
        <v>15718</v>
      </c>
    </row>
    <row r="3364" spans="1:3" x14ac:dyDescent="0.25">
      <c r="A3364" s="16">
        <v>43790.666643518518</v>
      </c>
      <c r="B3364" s="21">
        <v>100286783758</v>
      </c>
      <c r="C3364" s="1">
        <v>6621</v>
      </c>
    </row>
    <row r="3365" spans="1:3" x14ac:dyDescent="0.25">
      <c r="A3365" s="16">
        <v>43790.667662037034</v>
      </c>
      <c r="B3365" s="21">
        <v>100286784347</v>
      </c>
      <c r="C3365" s="1">
        <v>7730</v>
      </c>
    </row>
    <row r="3366" spans="1:3" x14ac:dyDescent="0.25">
      <c r="A3366" s="16">
        <v>43790.668506944443</v>
      </c>
      <c r="B3366" s="21">
        <v>100286784848</v>
      </c>
      <c r="C3366" s="1">
        <v>1100</v>
      </c>
    </row>
    <row r="3367" spans="1:3" x14ac:dyDescent="0.25">
      <c r="A3367" s="16">
        <v>43790.669768518521</v>
      </c>
      <c r="B3367" s="21">
        <v>100286785976</v>
      </c>
      <c r="C3367" s="1">
        <v>5163</v>
      </c>
    </row>
    <row r="3368" spans="1:3" x14ac:dyDescent="0.25">
      <c r="A3368" s="16">
        <v>43790.672650462962</v>
      </c>
      <c r="B3368" s="21">
        <v>100286786920</v>
      </c>
      <c r="C3368" s="1">
        <v>5281</v>
      </c>
    </row>
    <row r="3369" spans="1:3" x14ac:dyDescent="0.25">
      <c r="A3369" s="16">
        <v>43790.674942129626</v>
      </c>
      <c r="B3369" s="21">
        <v>100286788312</v>
      </c>
      <c r="C3369" s="1">
        <v>10537</v>
      </c>
    </row>
    <row r="3370" spans="1:3" x14ac:dyDescent="0.25">
      <c r="A3370" s="16">
        <v>43790.680243055554</v>
      </c>
      <c r="B3370" s="21">
        <v>100286788714</v>
      </c>
      <c r="C3370" s="1">
        <v>5152</v>
      </c>
    </row>
    <row r="3371" spans="1:3" x14ac:dyDescent="0.25">
      <c r="A3371" s="16">
        <v>43790.682337962964</v>
      </c>
      <c r="B3371" s="21">
        <v>100286793067</v>
      </c>
      <c r="C3371" s="1">
        <v>10457</v>
      </c>
    </row>
    <row r="3372" spans="1:3" x14ac:dyDescent="0.25">
      <c r="A3372" s="16">
        <v>43790.6874537037</v>
      </c>
      <c r="B3372" s="21">
        <v>100286795682</v>
      </c>
      <c r="C3372" s="1">
        <v>5304</v>
      </c>
    </row>
    <row r="3373" spans="1:3" x14ac:dyDescent="0.25">
      <c r="A3373" s="16">
        <v>43790.683611111112</v>
      </c>
      <c r="B3373" s="21">
        <v>100286795689</v>
      </c>
      <c r="C3373" s="1">
        <v>7300</v>
      </c>
    </row>
    <row r="3374" spans="1:3" x14ac:dyDescent="0.25">
      <c r="A3374" s="16">
        <v>43790.690798611111</v>
      </c>
      <c r="B3374" s="21">
        <v>100286804778</v>
      </c>
      <c r="C3374" s="1">
        <v>9520</v>
      </c>
    </row>
    <row r="3375" spans="1:3" x14ac:dyDescent="0.25">
      <c r="A3375" s="16">
        <v>43790.694363425922</v>
      </c>
      <c r="B3375" s="21">
        <v>100286809423</v>
      </c>
      <c r="C3375" s="1">
        <v>3987</v>
      </c>
    </row>
    <row r="3376" spans="1:3" x14ac:dyDescent="0.25">
      <c r="A3376" s="16">
        <v>43790.695717592593</v>
      </c>
      <c r="B3376" s="21">
        <v>100286811592</v>
      </c>
      <c r="C3376" s="1">
        <v>7971</v>
      </c>
    </row>
    <row r="3377" spans="1:3" x14ac:dyDescent="0.25">
      <c r="A3377" s="16">
        <v>43790.697013888886</v>
      </c>
      <c r="B3377" s="21">
        <v>100286813244</v>
      </c>
      <c r="C3377" s="1">
        <v>4874</v>
      </c>
    </row>
    <row r="3378" spans="1:3" x14ac:dyDescent="0.25">
      <c r="A3378" s="16">
        <v>43790.698541666665</v>
      </c>
      <c r="B3378" s="21">
        <v>100286814617</v>
      </c>
      <c r="C3378" s="1">
        <v>3595</v>
      </c>
    </row>
    <row r="3379" spans="1:3" x14ac:dyDescent="0.25">
      <c r="A3379" s="16">
        <v>43790.700046296297</v>
      </c>
      <c r="B3379" s="21">
        <v>100286815515</v>
      </c>
      <c r="C3379" s="1">
        <v>4828</v>
      </c>
    </row>
    <row r="3380" spans="1:3" x14ac:dyDescent="0.25">
      <c r="A3380" s="16">
        <v>43790.701678240737</v>
      </c>
      <c r="B3380" s="21">
        <v>100286816564</v>
      </c>
      <c r="C3380" s="1">
        <v>10106</v>
      </c>
    </row>
    <row r="3381" spans="1:3" x14ac:dyDescent="0.25">
      <c r="A3381" s="16">
        <v>43790.703414351854</v>
      </c>
      <c r="B3381" s="21">
        <v>100286818157</v>
      </c>
      <c r="C3381" s="1">
        <v>19647</v>
      </c>
    </row>
    <row r="3382" spans="1:3" x14ac:dyDescent="0.25">
      <c r="A3382" s="16">
        <v>43790.7030787037</v>
      </c>
      <c r="B3382" s="21">
        <v>100286818160</v>
      </c>
      <c r="C3382" s="1">
        <v>7850</v>
      </c>
    </row>
    <row r="3383" spans="1:3" x14ac:dyDescent="0.25">
      <c r="A3383" s="16">
        <v>43790.705092592594</v>
      </c>
      <c r="B3383" s="21">
        <v>100286819495</v>
      </c>
      <c r="C3383" s="1">
        <v>5111</v>
      </c>
    </row>
    <row r="3384" spans="1:3" x14ac:dyDescent="0.25">
      <c r="A3384" s="16">
        <v>43790.740127314813</v>
      </c>
      <c r="B3384" s="21">
        <v>100286851485</v>
      </c>
      <c r="C3384" s="1">
        <v>23400</v>
      </c>
    </row>
    <row r="3385" spans="1:3" x14ac:dyDescent="0.25">
      <c r="A3385" s="16">
        <v>43790.743564814817</v>
      </c>
      <c r="B3385" s="21">
        <v>100286854546</v>
      </c>
      <c r="C3385" s="1">
        <v>72750</v>
      </c>
    </row>
    <row r="3386" spans="1:3" x14ac:dyDescent="0.25">
      <c r="A3386" s="16">
        <v>43790.744722222225</v>
      </c>
      <c r="B3386" s="21">
        <v>100286855171</v>
      </c>
      <c r="C3386" s="1">
        <v>20420</v>
      </c>
    </row>
    <row r="3387" spans="1:3" x14ac:dyDescent="0.25">
      <c r="A3387" s="16">
        <v>43790.750972222224</v>
      </c>
      <c r="B3387" s="21">
        <v>100286859654</v>
      </c>
      <c r="C3387" s="1">
        <v>24970</v>
      </c>
    </row>
    <row r="3388" spans="1:3" x14ac:dyDescent="0.25">
      <c r="A3388" s="16">
        <v>43791.435567129629</v>
      </c>
      <c r="B3388" s="21">
        <v>100287067471</v>
      </c>
      <c r="C3388" s="1">
        <v>597900</v>
      </c>
    </row>
    <row r="3389" spans="1:3" x14ac:dyDescent="0.25">
      <c r="A3389" s="16">
        <v>43791.442349537036</v>
      </c>
      <c r="B3389" s="21">
        <v>100287072262</v>
      </c>
      <c r="C3389" s="1">
        <v>10250</v>
      </c>
    </row>
    <row r="3390" spans="1:3" x14ac:dyDescent="0.25">
      <c r="A3390" s="16">
        <v>43791.455300925925</v>
      </c>
      <c r="B3390" s="21">
        <v>100287082387</v>
      </c>
      <c r="C3390" s="1">
        <v>5063</v>
      </c>
    </row>
    <row r="3391" spans="1:3" x14ac:dyDescent="0.25">
      <c r="A3391" s="16">
        <v>43791.463472222225</v>
      </c>
      <c r="B3391" s="21">
        <v>100287088452</v>
      </c>
      <c r="C3391" s="1">
        <v>600</v>
      </c>
    </row>
    <row r="3392" spans="1:3" x14ac:dyDescent="0.25">
      <c r="A3392" s="16">
        <v>43791.673344907409</v>
      </c>
      <c r="B3392" s="21">
        <v>100287090218</v>
      </c>
      <c r="C3392" s="1">
        <v>37870</v>
      </c>
    </row>
    <row r="3393" spans="1:3" x14ac:dyDescent="0.25">
      <c r="A3393" s="16">
        <v>43791.673113425924</v>
      </c>
      <c r="B3393" s="21">
        <v>100287091117</v>
      </c>
      <c r="C3393" s="1">
        <v>19505</v>
      </c>
    </row>
    <row r="3394" spans="1:3" x14ac:dyDescent="0.25">
      <c r="A3394" s="16">
        <v>43791.699108796296</v>
      </c>
      <c r="B3394" s="21">
        <v>100287091686</v>
      </c>
      <c r="C3394" s="1">
        <v>10610</v>
      </c>
    </row>
    <row r="3395" spans="1:3" x14ac:dyDescent="0.25">
      <c r="A3395" s="16">
        <v>43791.739421296297</v>
      </c>
      <c r="B3395" s="21">
        <v>100287096658</v>
      </c>
      <c r="C3395" s="1">
        <v>5150</v>
      </c>
    </row>
    <row r="3396" spans="1:3" x14ac:dyDescent="0.25">
      <c r="A3396" s="16">
        <v>43791.711539351854</v>
      </c>
      <c r="B3396" s="21">
        <v>100287097578</v>
      </c>
      <c r="C3396" s="1">
        <v>10412</v>
      </c>
    </row>
    <row r="3397" spans="1:3" x14ac:dyDescent="0.25">
      <c r="A3397" s="16">
        <v>43791.740046296298</v>
      </c>
      <c r="B3397" s="21">
        <v>100287118508</v>
      </c>
      <c r="C3397" s="1">
        <v>5088</v>
      </c>
    </row>
    <row r="3398" spans="1:3" x14ac:dyDescent="0.25">
      <c r="A3398" s="16">
        <v>43791.740069444444</v>
      </c>
      <c r="B3398" s="21">
        <v>100287119919</v>
      </c>
      <c r="C3398" s="1">
        <v>5157</v>
      </c>
    </row>
    <row r="3399" spans="1:3" x14ac:dyDescent="0.25">
      <c r="A3399" s="16">
        <v>43791.660358796296</v>
      </c>
      <c r="B3399" s="21">
        <v>100287122067</v>
      </c>
      <c r="C3399" s="1">
        <v>12950</v>
      </c>
    </row>
    <row r="3400" spans="1:3" x14ac:dyDescent="0.25">
      <c r="A3400" s="16">
        <v>43791.740370370368</v>
      </c>
      <c r="B3400" s="21">
        <v>100287125716</v>
      </c>
      <c r="C3400" s="1">
        <v>11358</v>
      </c>
    </row>
    <row r="3401" spans="1:3" x14ac:dyDescent="0.25">
      <c r="A3401" s="16">
        <v>43791.718217592592</v>
      </c>
      <c r="B3401" s="21">
        <v>100287126144</v>
      </c>
      <c r="C3401" s="1">
        <v>9701</v>
      </c>
    </row>
    <row r="3402" spans="1:3" x14ac:dyDescent="0.25">
      <c r="A3402" s="16">
        <v>43791.740763888891</v>
      </c>
      <c r="B3402" s="21">
        <v>100287130124</v>
      </c>
      <c r="C3402" s="1">
        <v>5281</v>
      </c>
    </row>
    <row r="3403" spans="1:3" x14ac:dyDescent="0.25">
      <c r="A3403" s="16">
        <v>43791.740891203706</v>
      </c>
      <c r="B3403" s="21">
        <v>100287136122</v>
      </c>
      <c r="C3403" s="1">
        <v>5281</v>
      </c>
    </row>
    <row r="3404" spans="1:3" x14ac:dyDescent="0.25">
      <c r="A3404" s="16">
        <v>43791.740937499999</v>
      </c>
      <c r="B3404" s="21">
        <v>100287139328</v>
      </c>
      <c r="C3404" s="1">
        <v>5204</v>
      </c>
    </row>
    <row r="3405" spans="1:3" x14ac:dyDescent="0.25">
      <c r="A3405" s="16">
        <v>43791.741041666668</v>
      </c>
      <c r="B3405" s="21">
        <v>100287142258</v>
      </c>
      <c r="C3405" s="1">
        <v>5246</v>
      </c>
    </row>
    <row r="3406" spans="1:3" x14ac:dyDescent="0.25">
      <c r="A3406" s="16">
        <v>43791.741076388891</v>
      </c>
      <c r="B3406" s="21">
        <v>100287143711</v>
      </c>
      <c r="C3406" s="1">
        <v>10624</v>
      </c>
    </row>
    <row r="3407" spans="1:3" x14ac:dyDescent="0.25">
      <c r="A3407" s="16">
        <v>43791.741087962961</v>
      </c>
      <c r="B3407" s="21">
        <v>100287144176</v>
      </c>
      <c r="C3407" s="1">
        <v>5227</v>
      </c>
    </row>
    <row r="3408" spans="1:3" x14ac:dyDescent="0.25">
      <c r="A3408" s="16">
        <v>43791.741203703707</v>
      </c>
      <c r="B3408" s="21">
        <v>100287146729</v>
      </c>
      <c r="C3408" s="1">
        <v>5227</v>
      </c>
    </row>
    <row r="3409" spans="1:3" x14ac:dyDescent="0.25">
      <c r="A3409" s="16">
        <v>43791.747581018521</v>
      </c>
      <c r="B3409" s="21">
        <v>100287150457</v>
      </c>
      <c r="C3409" s="1">
        <v>5235</v>
      </c>
    </row>
    <row r="3410" spans="1:3" x14ac:dyDescent="0.25">
      <c r="A3410" s="16">
        <v>43791.747719907406</v>
      </c>
      <c r="B3410" s="21">
        <v>100287153623</v>
      </c>
      <c r="C3410" s="1">
        <v>10480</v>
      </c>
    </row>
    <row r="3411" spans="1:3" x14ac:dyDescent="0.25">
      <c r="A3411" s="16">
        <v>43791.747731481482</v>
      </c>
      <c r="B3411" s="21">
        <v>100287153626</v>
      </c>
      <c r="C3411" s="1">
        <v>5820</v>
      </c>
    </row>
    <row r="3412" spans="1:3" x14ac:dyDescent="0.25">
      <c r="A3412" s="16">
        <v>43791.747743055559</v>
      </c>
      <c r="B3412" s="21">
        <v>100287154340</v>
      </c>
      <c r="C3412" s="1">
        <v>6150</v>
      </c>
    </row>
    <row r="3413" spans="1:3" x14ac:dyDescent="0.25">
      <c r="A3413" s="16">
        <v>43791.747847222221</v>
      </c>
      <c r="B3413" s="21">
        <v>100287157810</v>
      </c>
      <c r="C3413" s="1">
        <v>5188</v>
      </c>
    </row>
    <row r="3414" spans="1:3" x14ac:dyDescent="0.25">
      <c r="A3414" s="16">
        <v>43791.747881944444</v>
      </c>
      <c r="B3414" s="21">
        <v>100287160063</v>
      </c>
      <c r="C3414" s="1">
        <v>5040</v>
      </c>
    </row>
    <row r="3415" spans="1:3" x14ac:dyDescent="0.25">
      <c r="A3415" s="16">
        <v>43791.747928240744</v>
      </c>
      <c r="B3415" s="21">
        <v>100287161093</v>
      </c>
      <c r="C3415" s="1">
        <v>10552</v>
      </c>
    </row>
    <row r="3416" spans="1:3" x14ac:dyDescent="0.25">
      <c r="A3416" s="16">
        <v>43798.639537037037</v>
      </c>
      <c r="B3416" s="21">
        <v>100287161537</v>
      </c>
      <c r="C3416" s="1">
        <v>2450</v>
      </c>
    </row>
    <row r="3417" spans="1:3" x14ac:dyDescent="0.25">
      <c r="A3417" s="16">
        <v>43791.748136574075</v>
      </c>
      <c r="B3417" s="21">
        <v>100287165884</v>
      </c>
      <c r="C3417" s="1">
        <v>5204</v>
      </c>
    </row>
    <row r="3418" spans="1:3" x14ac:dyDescent="0.25">
      <c r="A3418" s="16">
        <v>43791.748159722221</v>
      </c>
      <c r="B3418" s="21">
        <v>100287167599</v>
      </c>
      <c r="C3418" s="1">
        <v>5227</v>
      </c>
    </row>
    <row r="3419" spans="1:3" x14ac:dyDescent="0.25">
      <c r="A3419" s="16">
        <v>43791.748206018521</v>
      </c>
      <c r="B3419" s="21">
        <v>100287169247</v>
      </c>
      <c r="C3419" s="1">
        <v>5227</v>
      </c>
    </row>
    <row r="3420" spans="1:3" x14ac:dyDescent="0.25">
      <c r="A3420" s="16">
        <v>43791.748391203706</v>
      </c>
      <c r="B3420" s="21">
        <v>100287179822</v>
      </c>
      <c r="C3420" s="1">
        <v>600</v>
      </c>
    </row>
    <row r="3421" spans="1:3" x14ac:dyDescent="0.25">
      <c r="A3421" s="16">
        <v>43791.689780092594</v>
      </c>
      <c r="B3421" s="21">
        <v>100287190296</v>
      </c>
      <c r="C3421" s="1">
        <v>26158</v>
      </c>
    </row>
    <row r="3422" spans="1:3" x14ac:dyDescent="0.25">
      <c r="A3422" s="16">
        <v>43791.683831018519</v>
      </c>
      <c r="B3422" s="21">
        <v>100287192229</v>
      </c>
      <c r="C3422" s="1">
        <v>33700</v>
      </c>
    </row>
    <row r="3423" spans="1:3" x14ac:dyDescent="0.25">
      <c r="A3423" s="16">
        <v>43791.749166666668</v>
      </c>
      <c r="B3423" s="21">
        <v>100287204954</v>
      </c>
      <c r="C3423" s="1">
        <v>5071</v>
      </c>
    </row>
    <row r="3424" spans="1:3" x14ac:dyDescent="0.25">
      <c r="A3424" s="16">
        <v>43791.750185185185</v>
      </c>
      <c r="B3424" s="21">
        <v>100287251803</v>
      </c>
      <c r="C3424" s="1">
        <v>13850</v>
      </c>
    </row>
    <row r="3425" spans="1:3" x14ac:dyDescent="0.25">
      <c r="A3425" s="16">
        <v>43791.75099537037</v>
      </c>
      <c r="B3425" s="21">
        <v>100287269358</v>
      </c>
      <c r="C3425" s="1">
        <v>9050</v>
      </c>
    </row>
    <row r="3426" spans="1:3" x14ac:dyDescent="0.25">
      <c r="A3426" s="16">
        <v>43794.066562499997</v>
      </c>
      <c r="B3426" s="21">
        <v>100287958373</v>
      </c>
      <c r="C3426" s="1">
        <v>3600</v>
      </c>
    </row>
    <row r="3427" spans="1:3" x14ac:dyDescent="0.25">
      <c r="A3427" s="16">
        <v>43794.071180555555</v>
      </c>
      <c r="B3427" s="21">
        <v>100287958779</v>
      </c>
      <c r="C3427" s="1">
        <v>600</v>
      </c>
    </row>
    <row r="3428" spans="1:3" x14ac:dyDescent="0.25">
      <c r="A3428" s="16">
        <v>43794.435879629629</v>
      </c>
      <c r="B3428" s="21">
        <v>100288024259</v>
      </c>
      <c r="C3428" s="1">
        <v>4332</v>
      </c>
    </row>
    <row r="3429" spans="1:3" x14ac:dyDescent="0.25">
      <c r="A3429" s="16">
        <v>43794.447337962964</v>
      </c>
      <c r="B3429" s="21">
        <v>100288034410</v>
      </c>
      <c r="C3429" s="1">
        <v>11259</v>
      </c>
    </row>
    <row r="3430" spans="1:3" x14ac:dyDescent="0.25">
      <c r="A3430" s="16">
        <v>43794.461423611108</v>
      </c>
      <c r="B3430" s="21">
        <v>100288047704</v>
      </c>
      <c r="C3430" s="1">
        <v>6638</v>
      </c>
    </row>
    <row r="3431" spans="1:3" x14ac:dyDescent="0.25">
      <c r="A3431" s="16">
        <v>43794.468888888892</v>
      </c>
      <c r="B3431" s="21">
        <v>100288058231</v>
      </c>
      <c r="C3431" s="1">
        <v>6700</v>
      </c>
    </row>
    <row r="3432" spans="1:3" x14ac:dyDescent="0.25">
      <c r="A3432" s="16">
        <v>43794.482152777775</v>
      </c>
      <c r="B3432" s="21">
        <v>100288072468</v>
      </c>
      <c r="C3432" s="1">
        <v>500</v>
      </c>
    </row>
    <row r="3433" spans="1:3" x14ac:dyDescent="0.25">
      <c r="A3433" s="16">
        <v>43794.48778935185</v>
      </c>
      <c r="B3433" s="21">
        <v>100288078839</v>
      </c>
      <c r="C3433" s="1">
        <v>51700</v>
      </c>
    </row>
    <row r="3434" spans="1:3" x14ac:dyDescent="0.25">
      <c r="A3434" s="16">
        <v>43794.552337962959</v>
      </c>
      <c r="B3434" s="21">
        <v>100288155597</v>
      </c>
      <c r="C3434" s="1">
        <v>17600</v>
      </c>
    </row>
    <row r="3435" spans="1:3" x14ac:dyDescent="0.25">
      <c r="A3435" s="16">
        <v>43794.569074074076</v>
      </c>
      <c r="B3435" s="21">
        <v>100288167958</v>
      </c>
      <c r="C3435" s="1">
        <v>192600</v>
      </c>
    </row>
    <row r="3436" spans="1:3" x14ac:dyDescent="0.25">
      <c r="A3436" s="16">
        <v>43794.570902777778</v>
      </c>
      <c r="B3436" s="21">
        <v>100288168880</v>
      </c>
      <c r="C3436" s="1">
        <v>5320</v>
      </c>
    </row>
    <row r="3437" spans="1:3" x14ac:dyDescent="0.25">
      <c r="A3437" s="16">
        <v>43794.572476851848</v>
      </c>
      <c r="B3437" s="21">
        <v>100288170315</v>
      </c>
      <c r="C3437" s="1">
        <v>25850</v>
      </c>
    </row>
    <row r="3438" spans="1:3" x14ac:dyDescent="0.25">
      <c r="A3438" s="16">
        <v>43794.587361111109</v>
      </c>
      <c r="B3438" s="21">
        <v>100288180542</v>
      </c>
      <c r="C3438" s="1">
        <v>600</v>
      </c>
    </row>
    <row r="3439" spans="1:3" x14ac:dyDescent="0.25">
      <c r="A3439" s="16">
        <v>43794.587627314817</v>
      </c>
      <c r="B3439" s="21">
        <v>100288180686</v>
      </c>
      <c r="C3439" s="1">
        <v>600</v>
      </c>
    </row>
    <row r="3440" spans="1:3" x14ac:dyDescent="0.25">
      <c r="A3440" s="16">
        <v>43794.605833333335</v>
      </c>
      <c r="B3440" s="21">
        <v>100288193437</v>
      </c>
      <c r="C3440" s="1">
        <v>600</v>
      </c>
    </row>
    <row r="3441" spans="1:3" x14ac:dyDescent="0.25">
      <c r="A3441" s="16">
        <v>43794.611331018517</v>
      </c>
      <c r="B3441" s="21">
        <v>100288194334</v>
      </c>
      <c r="C3441" s="1">
        <v>7150</v>
      </c>
    </row>
    <row r="3442" spans="1:3" x14ac:dyDescent="0.25">
      <c r="A3442" s="16">
        <v>43794.628032407411</v>
      </c>
      <c r="B3442" s="21">
        <v>100288209802</v>
      </c>
      <c r="C3442" s="1">
        <v>78334</v>
      </c>
    </row>
    <row r="3443" spans="1:3" x14ac:dyDescent="0.25">
      <c r="A3443" s="16">
        <v>43794.639432870368</v>
      </c>
      <c r="B3443" s="21">
        <v>100288218241</v>
      </c>
      <c r="C3443" s="1">
        <v>81040</v>
      </c>
    </row>
    <row r="3444" spans="1:3" x14ac:dyDescent="0.25">
      <c r="A3444" s="16">
        <v>43794.642627314817</v>
      </c>
      <c r="B3444" s="21">
        <v>100288220942</v>
      </c>
      <c r="C3444" s="1">
        <v>5180</v>
      </c>
    </row>
    <row r="3445" spans="1:3" x14ac:dyDescent="0.25">
      <c r="A3445" s="16">
        <v>43794.643796296295</v>
      </c>
      <c r="B3445" s="21">
        <v>100288221820</v>
      </c>
      <c r="C3445" s="1">
        <v>3200</v>
      </c>
    </row>
    <row r="3446" spans="1:3" x14ac:dyDescent="0.25">
      <c r="A3446" s="16">
        <v>43794.644907407404</v>
      </c>
      <c r="B3446" s="21">
        <v>100288222845</v>
      </c>
      <c r="C3446" s="1">
        <v>3751</v>
      </c>
    </row>
    <row r="3447" spans="1:3" x14ac:dyDescent="0.25">
      <c r="A3447" s="16">
        <v>43794.653807870367</v>
      </c>
      <c r="B3447" s="21">
        <v>100288229396</v>
      </c>
      <c r="C3447" s="1">
        <v>5297</v>
      </c>
    </row>
    <row r="3448" spans="1:3" x14ac:dyDescent="0.25">
      <c r="A3448" s="16">
        <v>43794.655312499999</v>
      </c>
      <c r="B3448" s="21">
        <v>100288230478</v>
      </c>
      <c r="C3448" s="1">
        <v>5281</v>
      </c>
    </row>
    <row r="3449" spans="1:3" x14ac:dyDescent="0.25">
      <c r="A3449" s="16">
        <v>43794.65693287037</v>
      </c>
      <c r="B3449" s="21">
        <v>100288231673</v>
      </c>
      <c r="C3449" s="1">
        <v>5258</v>
      </c>
    </row>
    <row r="3450" spans="1:3" x14ac:dyDescent="0.25">
      <c r="A3450" s="16">
        <v>43794.668495370373</v>
      </c>
      <c r="B3450" s="21">
        <v>100288241109</v>
      </c>
      <c r="C3450" s="1">
        <v>6300</v>
      </c>
    </row>
    <row r="3451" spans="1:3" x14ac:dyDescent="0.25">
      <c r="A3451" s="16">
        <v>43794.702777777777</v>
      </c>
      <c r="B3451" s="21">
        <v>100288242521</v>
      </c>
      <c r="C3451" s="1">
        <v>5235</v>
      </c>
    </row>
    <row r="3452" spans="1:3" x14ac:dyDescent="0.25">
      <c r="A3452" s="16">
        <v>43794.701574074075</v>
      </c>
      <c r="B3452" s="21">
        <v>100288247252</v>
      </c>
      <c r="C3452" s="1">
        <v>5235</v>
      </c>
    </row>
    <row r="3453" spans="1:3" x14ac:dyDescent="0.25">
      <c r="A3453" s="16">
        <v>43794.705254629633</v>
      </c>
      <c r="B3453" s="21">
        <v>100288269895</v>
      </c>
      <c r="C3453" s="1">
        <v>5204</v>
      </c>
    </row>
    <row r="3454" spans="1:3" x14ac:dyDescent="0.25">
      <c r="A3454" s="16">
        <v>43794.706828703704</v>
      </c>
      <c r="B3454" s="21">
        <v>100288271298</v>
      </c>
      <c r="C3454" s="1">
        <v>5198</v>
      </c>
    </row>
    <row r="3455" spans="1:3" x14ac:dyDescent="0.25">
      <c r="A3455" s="16">
        <v>43794.721238425926</v>
      </c>
      <c r="B3455" s="21">
        <v>100288282505</v>
      </c>
      <c r="C3455" s="1">
        <v>65800</v>
      </c>
    </row>
    <row r="3456" spans="1:3" x14ac:dyDescent="0.25">
      <c r="A3456" s="16">
        <v>43794.723055555558</v>
      </c>
      <c r="B3456" s="21">
        <v>100288284992</v>
      </c>
      <c r="C3456" s="1">
        <v>5000</v>
      </c>
    </row>
    <row r="3457" spans="1:3" x14ac:dyDescent="0.25">
      <c r="A3457" s="16">
        <v>43794.754618055558</v>
      </c>
      <c r="B3457" s="21">
        <v>100288309323</v>
      </c>
      <c r="C3457" s="1">
        <v>2150</v>
      </c>
    </row>
    <row r="3458" spans="1:3" x14ac:dyDescent="0.25">
      <c r="A3458" s="16">
        <v>43794.758460648147</v>
      </c>
      <c r="B3458" s="21">
        <v>100288311165</v>
      </c>
      <c r="C3458" s="1">
        <v>5198</v>
      </c>
    </row>
    <row r="3459" spans="1:3" x14ac:dyDescent="0.25">
      <c r="A3459" s="16">
        <v>43794.761805555558</v>
      </c>
      <c r="B3459" s="21">
        <v>100288313078</v>
      </c>
      <c r="C3459" s="1">
        <v>5212</v>
      </c>
    </row>
    <row r="3460" spans="1:3" x14ac:dyDescent="0.25">
      <c r="A3460" s="16">
        <v>43794.85052083333</v>
      </c>
      <c r="B3460" s="21">
        <v>100288367375</v>
      </c>
      <c r="C3460" s="1">
        <v>600</v>
      </c>
    </row>
    <row r="3461" spans="1:3" x14ac:dyDescent="0.25">
      <c r="A3461" s="16">
        <v>43795.369479166664</v>
      </c>
      <c r="B3461" s="21">
        <v>100288467518</v>
      </c>
      <c r="C3461" s="1">
        <v>5204</v>
      </c>
    </row>
    <row r="3462" spans="1:3" x14ac:dyDescent="0.25">
      <c r="A3462" s="16">
        <v>43795.370833333334</v>
      </c>
      <c r="B3462" s="21">
        <v>100288468342</v>
      </c>
      <c r="C3462" s="1">
        <v>5204</v>
      </c>
    </row>
    <row r="3463" spans="1:3" x14ac:dyDescent="0.25">
      <c r="A3463" s="16">
        <v>43795.372418981482</v>
      </c>
      <c r="B3463" s="21">
        <v>100288468930</v>
      </c>
      <c r="C3463" s="1">
        <v>5170</v>
      </c>
    </row>
    <row r="3464" spans="1:3" x14ac:dyDescent="0.25">
      <c r="A3464" s="16">
        <v>43795.374803240738</v>
      </c>
      <c r="B3464" s="21">
        <v>100288469651</v>
      </c>
      <c r="C3464" s="1">
        <v>8863</v>
      </c>
    </row>
    <row r="3465" spans="1:3" x14ac:dyDescent="0.25">
      <c r="A3465" s="16">
        <v>43795.376782407409</v>
      </c>
      <c r="B3465" s="21">
        <v>100288470437</v>
      </c>
      <c r="C3465" s="1">
        <v>5188</v>
      </c>
    </row>
    <row r="3466" spans="1:3" x14ac:dyDescent="0.25">
      <c r="A3466" s="16">
        <v>43795.38008101852</v>
      </c>
      <c r="B3466" s="21">
        <v>100288472005</v>
      </c>
      <c r="C3466" s="1">
        <v>5165</v>
      </c>
    </row>
    <row r="3467" spans="1:3" x14ac:dyDescent="0.25">
      <c r="A3467" s="16">
        <v>43795.383101851854</v>
      </c>
      <c r="B3467" s="21">
        <v>100288473348</v>
      </c>
      <c r="C3467" s="1">
        <v>5157</v>
      </c>
    </row>
    <row r="3468" spans="1:3" x14ac:dyDescent="0.25">
      <c r="A3468" s="16">
        <v>43795.385081018518</v>
      </c>
      <c r="B3468" s="21">
        <v>100288474303</v>
      </c>
      <c r="C3468" s="1">
        <v>5142</v>
      </c>
    </row>
    <row r="3469" spans="1:3" x14ac:dyDescent="0.25">
      <c r="A3469" s="16">
        <v>43795.386678240742</v>
      </c>
      <c r="B3469" s="21">
        <v>100288475028</v>
      </c>
      <c r="C3469" s="1">
        <v>5128</v>
      </c>
    </row>
    <row r="3470" spans="1:3" x14ac:dyDescent="0.25">
      <c r="A3470" s="16">
        <v>43795.388749999998</v>
      </c>
      <c r="B3470" s="21">
        <v>100288475818</v>
      </c>
      <c r="C3470" s="1">
        <v>5133</v>
      </c>
    </row>
    <row r="3471" spans="1:3" x14ac:dyDescent="0.25">
      <c r="A3471" s="16">
        <v>43795.390381944446</v>
      </c>
      <c r="B3471" s="21">
        <v>100288476880</v>
      </c>
      <c r="C3471" s="1">
        <v>5142</v>
      </c>
    </row>
    <row r="3472" spans="1:3" x14ac:dyDescent="0.25">
      <c r="A3472" s="16">
        <v>43795.39266203704</v>
      </c>
      <c r="B3472" s="21">
        <v>100288477910</v>
      </c>
      <c r="C3472" s="1">
        <v>5133</v>
      </c>
    </row>
    <row r="3473" spans="1:3" x14ac:dyDescent="0.25">
      <c r="A3473" s="16">
        <v>43795.39434027778</v>
      </c>
      <c r="B3473" s="21">
        <v>100288478917</v>
      </c>
      <c r="C3473" s="1">
        <v>5142</v>
      </c>
    </row>
    <row r="3474" spans="1:3" x14ac:dyDescent="0.25">
      <c r="A3474" s="16">
        <v>43795.396354166667</v>
      </c>
      <c r="B3474" s="21">
        <v>100288480186</v>
      </c>
      <c r="C3474" s="1">
        <v>4971</v>
      </c>
    </row>
    <row r="3475" spans="1:3" x14ac:dyDescent="0.25">
      <c r="A3475" s="16">
        <v>43795.398078703707</v>
      </c>
      <c r="B3475" s="21">
        <v>100288481298</v>
      </c>
      <c r="C3475" s="1">
        <v>5473</v>
      </c>
    </row>
    <row r="3476" spans="1:3" x14ac:dyDescent="0.25">
      <c r="A3476" s="16">
        <v>43795.403946759259</v>
      </c>
      <c r="B3476" s="21">
        <v>100288482208</v>
      </c>
      <c r="C3476" s="1">
        <v>600</v>
      </c>
    </row>
    <row r="3477" spans="1:3" x14ac:dyDescent="0.25">
      <c r="A3477" s="16">
        <v>43795.400601851848</v>
      </c>
      <c r="B3477" s="21">
        <v>100288482239</v>
      </c>
      <c r="C3477" s="1">
        <v>4666</v>
      </c>
    </row>
    <row r="3478" spans="1:3" x14ac:dyDescent="0.25">
      <c r="A3478" s="16">
        <v>43795.403437499997</v>
      </c>
      <c r="B3478" s="21">
        <v>100288484269</v>
      </c>
      <c r="C3478" s="1">
        <v>7080</v>
      </c>
    </row>
    <row r="3479" spans="1:3" x14ac:dyDescent="0.25">
      <c r="A3479" s="16">
        <v>43795.405729166669</v>
      </c>
      <c r="B3479" s="21">
        <v>100288485762</v>
      </c>
      <c r="C3479" s="1">
        <v>4673</v>
      </c>
    </row>
    <row r="3480" spans="1:3" x14ac:dyDescent="0.25">
      <c r="A3480" s="16">
        <v>43795.407800925925</v>
      </c>
      <c r="B3480" s="21">
        <v>100288487395</v>
      </c>
      <c r="C3480" s="1">
        <v>4978</v>
      </c>
    </row>
    <row r="3481" spans="1:3" x14ac:dyDescent="0.25">
      <c r="A3481" s="16">
        <v>43795.421076388891</v>
      </c>
      <c r="B3481" s="21">
        <v>100288497158</v>
      </c>
      <c r="C3481" s="1">
        <v>850</v>
      </c>
    </row>
    <row r="3482" spans="1:3" x14ac:dyDescent="0.25">
      <c r="A3482" s="16">
        <v>43795.421238425923</v>
      </c>
      <c r="B3482" s="21">
        <v>100288497855</v>
      </c>
      <c r="C3482" s="1">
        <v>20200</v>
      </c>
    </row>
    <row r="3483" spans="1:3" x14ac:dyDescent="0.25">
      <c r="A3483" s="16">
        <v>43795.453159722223</v>
      </c>
      <c r="B3483" s="21">
        <v>100288526818</v>
      </c>
      <c r="C3483" s="1">
        <v>23008</v>
      </c>
    </row>
    <row r="3484" spans="1:3" x14ac:dyDescent="0.25">
      <c r="A3484" s="16">
        <v>43795.455196759256</v>
      </c>
      <c r="B3484" s="21">
        <v>100288528747</v>
      </c>
      <c r="C3484" s="1">
        <v>30645</v>
      </c>
    </row>
    <row r="3485" spans="1:3" x14ac:dyDescent="0.25">
      <c r="A3485" s="16">
        <v>43795.501157407409</v>
      </c>
      <c r="B3485" s="21">
        <v>100288572466</v>
      </c>
      <c r="C3485" s="1">
        <v>628</v>
      </c>
    </row>
    <row r="3486" spans="1:3" x14ac:dyDescent="0.25">
      <c r="A3486" s="16">
        <v>43795.509398148148</v>
      </c>
      <c r="B3486" s="21">
        <v>100288580647</v>
      </c>
      <c r="C3486" s="1">
        <v>1100</v>
      </c>
    </row>
    <row r="3487" spans="1:3" x14ac:dyDescent="0.25">
      <c r="A3487" s="16">
        <v>43795.546932870369</v>
      </c>
      <c r="B3487" s="21">
        <v>100288615939</v>
      </c>
      <c r="C3487" s="1">
        <v>42700</v>
      </c>
    </row>
    <row r="3488" spans="1:3" x14ac:dyDescent="0.25">
      <c r="A3488" s="16">
        <v>43795.553472222222</v>
      </c>
      <c r="B3488" s="21">
        <v>100288620946</v>
      </c>
      <c r="C3488" s="1">
        <v>15524</v>
      </c>
    </row>
    <row r="3489" spans="1:3" x14ac:dyDescent="0.25">
      <c r="A3489" s="16">
        <v>43795.59815972222</v>
      </c>
      <c r="B3489" s="21">
        <v>100288654131</v>
      </c>
      <c r="C3489" s="1">
        <v>600</v>
      </c>
    </row>
    <row r="3490" spans="1:3" x14ac:dyDescent="0.25">
      <c r="A3490" s="16">
        <v>43795.598912037036</v>
      </c>
      <c r="B3490" s="21">
        <v>100288654563</v>
      </c>
      <c r="C3490" s="1">
        <v>600</v>
      </c>
    </row>
    <row r="3491" spans="1:3" x14ac:dyDescent="0.25">
      <c r="A3491" s="16">
        <v>43795.599780092591</v>
      </c>
      <c r="B3491" s="21">
        <v>100288655276</v>
      </c>
      <c r="C3491" s="1">
        <v>600</v>
      </c>
    </row>
    <row r="3492" spans="1:3" x14ac:dyDescent="0.25">
      <c r="A3492" s="16">
        <v>43795.601273148146</v>
      </c>
      <c r="B3492" s="21">
        <v>100288655939</v>
      </c>
      <c r="C3492" s="1">
        <v>6800</v>
      </c>
    </row>
    <row r="3493" spans="1:3" x14ac:dyDescent="0.25">
      <c r="A3493" s="16">
        <v>43795.614502314813</v>
      </c>
      <c r="B3493" s="21">
        <v>100288666010</v>
      </c>
      <c r="C3493" s="1">
        <v>1556</v>
      </c>
    </row>
    <row r="3494" spans="1:3" x14ac:dyDescent="0.25">
      <c r="A3494" s="16">
        <v>43795.648773148147</v>
      </c>
      <c r="B3494" s="21">
        <v>100288692618</v>
      </c>
      <c r="C3494" s="1">
        <v>30375</v>
      </c>
    </row>
    <row r="3495" spans="1:3" x14ac:dyDescent="0.25">
      <c r="A3495" s="16">
        <v>43795.657638888886</v>
      </c>
      <c r="B3495" s="21">
        <v>100288698406</v>
      </c>
      <c r="C3495" s="1">
        <v>1100</v>
      </c>
    </row>
    <row r="3496" spans="1:3" x14ac:dyDescent="0.25">
      <c r="A3496" s="16">
        <v>43795.65828703704</v>
      </c>
      <c r="B3496" s="21">
        <v>100288700014</v>
      </c>
      <c r="C3496" s="1">
        <v>49680</v>
      </c>
    </row>
    <row r="3497" spans="1:3" x14ac:dyDescent="0.25">
      <c r="A3497" s="16">
        <v>43795.662499999999</v>
      </c>
      <c r="B3497" s="21">
        <v>100288701065</v>
      </c>
      <c r="C3497" s="1">
        <v>11336</v>
      </c>
    </row>
    <row r="3498" spans="1:3" x14ac:dyDescent="0.25">
      <c r="A3498" s="16">
        <v>43795.66951388889</v>
      </c>
      <c r="B3498" s="21">
        <v>100288705711</v>
      </c>
      <c r="C3498" s="1">
        <v>7540</v>
      </c>
    </row>
    <row r="3499" spans="1:3" x14ac:dyDescent="0.25">
      <c r="A3499" s="16">
        <v>43795.682442129626</v>
      </c>
      <c r="B3499" s="21">
        <v>100288715287</v>
      </c>
      <c r="C3499" s="1">
        <v>8300</v>
      </c>
    </row>
    <row r="3500" spans="1:3" x14ac:dyDescent="0.25">
      <c r="A3500" s="16">
        <v>43795.687037037038</v>
      </c>
      <c r="B3500" s="21">
        <v>100288720661</v>
      </c>
      <c r="C3500" s="1">
        <v>5200</v>
      </c>
    </row>
    <row r="3501" spans="1:3" x14ac:dyDescent="0.25">
      <c r="A3501" s="16">
        <v>43795.687627314815</v>
      </c>
      <c r="B3501" s="21">
        <v>100288721006</v>
      </c>
      <c r="C3501" s="1">
        <v>10550</v>
      </c>
    </row>
    <row r="3502" spans="1:3" x14ac:dyDescent="0.25">
      <c r="A3502" s="16">
        <v>43795.691979166666</v>
      </c>
      <c r="B3502" s="21">
        <v>100288721680</v>
      </c>
      <c r="C3502" s="1">
        <v>6206</v>
      </c>
    </row>
    <row r="3503" spans="1:3" x14ac:dyDescent="0.25">
      <c r="A3503" s="16">
        <v>43795.689317129632</v>
      </c>
      <c r="B3503" s="21">
        <v>100288722258</v>
      </c>
      <c r="C3503" s="1">
        <v>16783</v>
      </c>
    </row>
    <row r="3504" spans="1:3" x14ac:dyDescent="0.25">
      <c r="A3504" s="16">
        <v>43795.69971064815</v>
      </c>
      <c r="B3504" s="21">
        <v>100288726141</v>
      </c>
      <c r="C3504" s="1">
        <v>6342</v>
      </c>
    </row>
    <row r="3505" spans="1:3" x14ac:dyDescent="0.25">
      <c r="A3505" s="16">
        <v>43795.697881944441</v>
      </c>
      <c r="B3505" s="21">
        <v>100288727565</v>
      </c>
      <c r="C3505" s="1">
        <v>600</v>
      </c>
    </row>
    <row r="3506" spans="1:3" x14ac:dyDescent="0.25">
      <c r="A3506" s="16">
        <v>43795.704872685186</v>
      </c>
      <c r="B3506" s="21">
        <v>100288730966</v>
      </c>
      <c r="C3506" s="1">
        <v>6309</v>
      </c>
    </row>
    <row r="3507" spans="1:3" x14ac:dyDescent="0.25">
      <c r="A3507" s="16">
        <v>43795.708831018521</v>
      </c>
      <c r="B3507" s="21">
        <v>100288734436</v>
      </c>
      <c r="C3507" s="1">
        <v>12261</v>
      </c>
    </row>
    <row r="3508" spans="1:3" x14ac:dyDescent="0.25">
      <c r="A3508" s="16">
        <v>43795.714456018519</v>
      </c>
      <c r="B3508" s="21">
        <v>100288737182</v>
      </c>
      <c r="C3508" s="1">
        <v>12057</v>
      </c>
    </row>
    <row r="3509" spans="1:3" x14ac:dyDescent="0.25">
      <c r="A3509" s="16">
        <v>43795.719942129632</v>
      </c>
      <c r="B3509" s="21">
        <v>100288743082</v>
      </c>
      <c r="C3509" s="1">
        <v>12499</v>
      </c>
    </row>
    <row r="3510" spans="1:3" x14ac:dyDescent="0.25">
      <c r="A3510" s="16">
        <v>43795.723773148151</v>
      </c>
      <c r="B3510" s="21">
        <v>100288745772</v>
      </c>
      <c r="C3510" s="1">
        <v>12326</v>
      </c>
    </row>
    <row r="3511" spans="1:3" x14ac:dyDescent="0.25">
      <c r="A3511" s="16">
        <v>43795.729074074072</v>
      </c>
      <c r="B3511" s="21">
        <v>100288748363</v>
      </c>
      <c r="C3511" s="1">
        <v>12254</v>
      </c>
    </row>
    <row r="3512" spans="1:3" x14ac:dyDescent="0.25">
      <c r="A3512" s="16">
        <v>43795.73709490741</v>
      </c>
      <c r="B3512" s="21">
        <v>100288753501</v>
      </c>
      <c r="C3512" s="1">
        <v>6338</v>
      </c>
    </row>
    <row r="3513" spans="1:3" x14ac:dyDescent="0.25">
      <c r="A3513" s="16">
        <v>43795.739976851852</v>
      </c>
      <c r="B3513" s="21">
        <v>100288758136</v>
      </c>
      <c r="C3513" s="1">
        <v>12566</v>
      </c>
    </row>
    <row r="3514" spans="1:3" x14ac:dyDescent="0.25">
      <c r="A3514" s="16">
        <v>43795.743634259263</v>
      </c>
      <c r="B3514" s="21">
        <v>100288760017</v>
      </c>
      <c r="C3514" s="1">
        <v>10259</v>
      </c>
    </row>
    <row r="3515" spans="1:3" x14ac:dyDescent="0.25">
      <c r="A3515" s="16">
        <v>43795.746249999997</v>
      </c>
      <c r="B3515" s="21">
        <v>100288762321</v>
      </c>
      <c r="C3515" s="1">
        <v>10614</v>
      </c>
    </row>
    <row r="3516" spans="1:3" x14ac:dyDescent="0.25">
      <c r="A3516" s="16">
        <v>43795.750069444446</v>
      </c>
      <c r="B3516" s="21">
        <v>100288764529</v>
      </c>
      <c r="C3516" s="1">
        <v>10656</v>
      </c>
    </row>
    <row r="3517" spans="1:3" x14ac:dyDescent="0.25">
      <c r="A3517" s="16">
        <v>43795.752002314817</v>
      </c>
      <c r="B3517" s="21">
        <v>100288766851</v>
      </c>
      <c r="C3517" s="1">
        <v>15528</v>
      </c>
    </row>
    <row r="3518" spans="1:3" x14ac:dyDescent="0.25">
      <c r="A3518" s="16">
        <v>43795.756527777776</v>
      </c>
      <c r="B3518" s="21">
        <v>100288768538</v>
      </c>
      <c r="C3518" s="1">
        <v>15788</v>
      </c>
    </row>
    <row r="3519" spans="1:3" x14ac:dyDescent="0.25">
      <c r="A3519" s="16">
        <v>43795.851111111115</v>
      </c>
      <c r="B3519" s="21">
        <v>100288825060</v>
      </c>
      <c r="C3519" s="1">
        <v>3950</v>
      </c>
    </row>
    <row r="3520" spans="1:3" x14ac:dyDescent="0.25">
      <c r="A3520" s="16">
        <v>43795.945439814815</v>
      </c>
      <c r="B3520" s="21">
        <v>100288871013</v>
      </c>
      <c r="C3520" s="1">
        <v>600</v>
      </c>
    </row>
    <row r="3521" spans="1:3" x14ac:dyDescent="0.25">
      <c r="A3521" s="16">
        <v>43795.94798611111</v>
      </c>
      <c r="B3521" s="21">
        <v>100288871991</v>
      </c>
      <c r="C3521" s="1">
        <v>600</v>
      </c>
    </row>
    <row r="3522" spans="1:3" x14ac:dyDescent="0.25">
      <c r="A3522" s="16">
        <v>43796.378472222219</v>
      </c>
      <c r="B3522" s="21">
        <v>100288929169</v>
      </c>
      <c r="C3522" s="1">
        <v>1100</v>
      </c>
    </row>
    <row r="3523" spans="1:3" x14ac:dyDescent="0.25">
      <c r="A3523" s="16">
        <v>43796.400625000002</v>
      </c>
      <c r="B3523" s="21">
        <v>100288941242</v>
      </c>
      <c r="C3523" s="1">
        <v>6670</v>
      </c>
    </row>
    <row r="3524" spans="1:3" x14ac:dyDescent="0.25">
      <c r="A3524" s="16">
        <v>43796.444155092591</v>
      </c>
      <c r="B3524" s="21">
        <v>100288972956</v>
      </c>
      <c r="C3524" s="1">
        <v>13850</v>
      </c>
    </row>
    <row r="3525" spans="1:3" x14ac:dyDescent="0.25">
      <c r="A3525" s="16">
        <v>43796.488067129627</v>
      </c>
      <c r="B3525" s="21">
        <v>100289013537</v>
      </c>
      <c r="C3525" s="1">
        <v>600</v>
      </c>
    </row>
    <row r="3526" spans="1:3" x14ac:dyDescent="0.25">
      <c r="A3526" s="16">
        <v>43796.492754629631</v>
      </c>
      <c r="B3526" s="21">
        <v>100289018031</v>
      </c>
      <c r="C3526" s="1">
        <v>8008</v>
      </c>
    </row>
    <row r="3527" spans="1:3" x14ac:dyDescent="0.25">
      <c r="A3527" s="16">
        <v>43796.496319444443</v>
      </c>
      <c r="B3527" s="21">
        <v>100289020311</v>
      </c>
      <c r="C3527" s="1">
        <v>12500</v>
      </c>
    </row>
    <row r="3528" spans="1:3" x14ac:dyDescent="0.25">
      <c r="A3528" s="16">
        <v>43796.507152777776</v>
      </c>
      <c r="B3528" s="21">
        <v>100289029556</v>
      </c>
      <c r="C3528" s="1">
        <v>66600</v>
      </c>
    </row>
    <row r="3529" spans="1:3" x14ac:dyDescent="0.25">
      <c r="A3529" s="16">
        <v>43796.506203703706</v>
      </c>
      <c r="B3529" s="21">
        <v>100289030463</v>
      </c>
      <c r="C3529" s="1">
        <v>7130</v>
      </c>
    </row>
    <row r="3530" spans="1:3" x14ac:dyDescent="0.25">
      <c r="A3530" s="16">
        <v>43796.509247685186</v>
      </c>
      <c r="B3530" s="21">
        <v>100289033644</v>
      </c>
      <c r="C3530" s="1">
        <v>6140</v>
      </c>
    </row>
    <row r="3531" spans="1:3" x14ac:dyDescent="0.25">
      <c r="A3531" s="16">
        <v>43796.525300925925</v>
      </c>
      <c r="B3531" s="21">
        <v>100289047508</v>
      </c>
      <c r="C3531" s="1">
        <v>9100</v>
      </c>
    </row>
    <row r="3532" spans="1:3" x14ac:dyDescent="0.25">
      <c r="A3532" s="16">
        <v>43796.527546296296</v>
      </c>
      <c r="B3532" s="21">
        <v>100289049294</v>
      </c>
      <c r="C3532" s="1">
        <v>11500</v>
      </c>
    </row>
    <row r="3533" spans="1:3" x14ac:dyDescent="0.25">
      <c r="A3533" s="16">
        <v>43796.527569444443</v>
      </c>
      <c r="B3533" s="21">
        <v>100289049331</v>
      </c>
      <c r="C3533" s="1">
        <v>7350</v>
      </c>
    </row>
    <row r="3534" spans="1:3" x14ac:dyDescent="0.25">
      <c r="A3534" s="16">
        <v>43796.555983796294</v>
      </c>
      <c r="B3534" s="21">
        <v>100289071709</v>
      </c>
      <c r="C3534" s="1">
        <v>24450</v>
      </c>
    </row>
    <row r="3535" spans="1:3" x14ac:dyDescent="0.25">
      <c r="A3535" s="16">
        <v>43796.557395833333</v>
      </c>
      <c r="B3535" s="21">
        <v>100289072852</v>
      </c>
      <c r="C3535" s="1">
        <v>50396</v>
      </c>
    </row>
    <row r="3536" spans="1:3" x14ac:dyDescent="0.25">
      <c r="A3536" s="16">
        <v>43796.573657407411</v>
      </c>
      <c r="B3536" s="21">
        <v>100289083237</v>
      </c>
      <c r="C3536" s="1">
        <v>10636</v>
      </c>
    </row>
    <row r="3537" spans="1:3" x14ac:dyDescent="0.25">
      <c r="A3537" s="16">
        <v>43796.579212962963</v>
      </c>
      <c r="B3537" s="21">
        <v>100289087240</v>
      </c>
      <c r="C3537" s="1">
        <v>800</v>
      </c>
    </row>
    <row r="3538" spans="1:3" x14ac:dyDescent="0.25">
      <c r="A3538" s="16">
        <v>43796.604988425926</v>
      </c>
      <c r="B3538" s="21">
        <v>100289102991</v>
      </c>
      <c r="C3538" s="1">
        <v>600</v>
      </c>
    </row>
    <row r="3539" spans="1:3" x14ac:dyDescent="0.25">
      <c r="A3539" s="16">
        <v>43796.610868055555</v>
      </c>
      <c r="B3539" s="21">
        <v>100289106734</v>
      </c>
      <c r="C3539" s="1">
        <v>600</v>
      </c>
    </row>
    <row r="3540" spans="1:3" x14ac:dyDescent="0.25">
      <c r="A3540" s="16">
        <v>43796.6325</v>
      </c>
      <c r="B3540" s="21">
        <v>100289121668</v>
      </c>
      <c r="C3540" s="1">
        <v>600</v>
      </c>
    </row>
    <row r="3541" spans="1:3" x14ac:dyDescent="0.25">
      <c r="A3541" s="16">
        <v>43796.641331018516</v>
      </c>
      <c r="B3541" s="21">
        <v>100289128289</v>
      </c>
      <c r="C3541" s="1">
        <v>500</v>
      </c>
    </row>
    <row r="3542" spans="1:3" x14ac:dyDescent="0.25">
      <c r="A3542" s="16">
        <v>43796.647430555553</v>
      </c>
      <c r="B3542" s="21">
        <v>100289132351</v>
      </c>
      <c r="C3542" s="1">
        <v>3200</v>
      </c>
    </row>
    <row r="3543" spans="1:3" x14ac:dyDescent="0.25">
      <c r="A3543" s="16">
        <v>43796.6483912037</v>
      </c>
      <c r="B3543" s="21">
        <v>100289133571</v>
      </c>
      <c r="C3543" s="1">
        <v>18668</v>
      </c>
    </row>
    <row r="3544" spans="1:3" x14ac:dyDescent="0.25">
      <c r="A3544" s="16">
        <v>43796.651412037034</v>
      </c>
      <c r="B3544" s="21">
        <v>100289137004</v>
      </c>
      <c r="C3544" s="1">
        <v>21200</v>
      </c>
    </row>
    <row r="3545" spans="1:3" x14ac:dyDescent="0.25">
      <c r="A3545" s="16">
        <v>43796.671990740739</v>
      </c>
      <c r="B3545" s="21">
        <v>100289152872</v>
      </c>
      <c r="C3545" s="1">
        <v>4700</v>
      </c>
    </row>
    <row r="3546" spans="1:3" x14ac:dyDescent="0.25">
      <c r="A3546" s="16">
        <v>43796.767881944441</v>
      </c>
      <c r="B3546" s="21">
        <v>100289225317</v>
      </c>
      <c r="C3546" s="1">
        <v>600</v>
      </c>
    </row>
    <row r="3547" spans="1:3" x14ac:dyDescent="0.25">
      <c r="A3547" s="16">
        <v>43796.944421296299</v>
      </c>
      <c r="B3547" s="21">
        <v>100289333632</v>
      </c>
      <c r="C3547" s="1">
        <v>6248</v>
      </c>
    </row>
    <row r="3548" spans="1:3" x14ac:dyDescent="0.25">
      <c r="A3548" s="16">
        <v>43796.948530092595</v>
      </c>
      <c r="B3548" s="21">
        <v>100289335382</v>
      </c>
      <c r="C3548" s="1">
        <v>600</v>
      </c>
    </row>
    <row r="3549" spans="1:3" x14ac:dyDescent="0.25">
      <c r="A3549" s="16">
        <v>43797.387835648151</v>
      </c>
      <c r="B3549" s="21">
        <v>100289408655</v>
      </c>
      <c r="C3549" s="1">
        <v>12008</v>
      </c>
    </row>
    <row r="3550" spans="1:3" x14ac:dyDescent="0.25">
      <c r="A3550" s="16">
        <v>43797.389456018522</v>
      </c>
      <c r="B3550" s="21">
        <v>100289409977</v>
      </c>
      <c r="C3550" s="1">
        <v>5022</v>
      </c>
    </row>
    <row r="3551" spans="1:3" x14ac:dyDescent="0.25">
      <c r="A3551" s="16">
        <v>43797.413182870368</v>
      </c>
      <c r="B3551" s="21">
        <v>100289428388</v>
      </c>
      <c r="C3551" s="1">
        <v>3200</v>
      </c>
    </row>
    <row r="3552" spans="1:3" x14ac:dyDescent="0.25">
      <c r="A3552" s="16">
        <v>43797.414340277777</v>
      </c>
      <c r="B3552" s="21">
        <v>100289430045</v>
      </c>
      <c r="C3552" s="1">
        <v>4700</v>
      </c>
    </row>
    <row r="3553" spans="1:3" x14ac:dyDescent="0.25">
      <c r="A3553" s="16">
        <v>43797.434965277775</v>
      </c>
      <c r="B3553" s="21">
        <v>100289449627</v>
      </c>
      <c r="C3553" s="1">
        <v>3890</v>
      </c>
    </row>
    <row r="3554" spans="1:3" x14ac:dyDescent="0.25">
      <c r="A3554" s="16">
        <v>43797.456307870372</v>
      </c>
      <c r="B3554" s="21">
        <v>100289471147</v>
      </c>
      <c r="C3554" s="1">
        <v>13750</v>
      </c>
    </row>
    <row r="3555" spans="1:3" x14ac:dyDescent="0.25">
      <c r="A3555" s="16">
        <v>43797.459108796298</v>
      </c>
      <c r="B3555" s="21">
        <v>100289474540</v>
      </c>
      <c r="C3555" s="1">
        <v>8450</v>
      </c>
    </row>
    <row r="3556" spans="1:3" x14ac:dyDescent="0.25">
      <c r="A3556" s="16">
        <v>43797.487754629627</v>
      </c>
      <c r="B3556" s="21">
        <v>100289510875</v>
      </c>
      <c r="C3556" s="1">
        <v>3200</v>
      </c>
    </row>
    <row r="3557" spans="1:3" x14ac:dyDescent="0.25">
      <c r="A3557" s="16">
        <v>43797.51630787037</v>
      </c>
      <c r="B3557" s="21">
        <v>100289544208</v>
      </c>
      <c r="C3557" s="1">
        <v>6491</v>
      </c>
    </row>
    <row r="3558" spans="1:3" x14ac:dyDescent="0.25">
      <c r="A3558" s="16">
        <v>43797.51703703704</v>
      </c>
      <c r="B3558" s="21">
        <v>100289545253</v>
      </c>
      <c r="C3558" s="1">
        <v>3500</v>
      </c>
    </row>
    <row r="3559" spans="1:3" x14ac:dyDescent="0.25">
      <c r="A3559" s="16">
        <v>43797.53162037037</v>
      </c>
      <c r="B3559" s="21">
        <v>100289560599</v>
      </c>
      <c r="C3559" s="1">
        <v>9050</v>
      </c>
    </row>
    <row r="3560" spans="1:3" x14ac:dyDescent="0.25">
      <c r="A3560" s="16">
        <v>43797.544432870367</v>
      </c>
      <c r="B3560" s="21">
        <v>100289573006</v>
      </c>
      <c r="C3560" s="1">
        <v>6950</v>
      </c>
    </row>
    <row r="3561" spans="1:3" x14ac:dyDescent="0.25">
      <c r="A3561" s="16">
        <v>43797.545729166668</v>
      </c>
      <c r="B3561" s="21">
        <v>100289574072</v>
      </c>
      <c r="C3561" s="1">
        <v>13550</v>
      </c>
    </row>
    <row r="3562" spans="1:3" x14ac:dyDescent="0.25">
      <c r="A3562" s="16">
        <v>43797.572395833333</v>
      </c>
      <c r="B3562" s="21">
        <v>100289598170</v>
      </c>
      <c r="C3562" s="1">
        <v>12134</v>
      </c>
    </row>
    <row r="3563" spans="1:3" x14ac:dyDescent="0.25">
      <c r="A3563" s="16">
        <v>43797.581608796296</v>
      </c>
      <c r="B3563" s="21">
        <v>100289606730</v>
      </c>
      <c r="C3563" s="1">
        <v>2300</v>
      </c>
    </row>
    <row r="3564" spans="1:3" x14ac:dyDescent="0.25">
      <c r="A3564" s="16">
        <v>43797.593877314815</v>
      </c>
      <c r="B3564" s="21">
        <v>100289617476</v>
      </c>
      <c r="C3564" s="1">
        <v>5950</v>
      </c>
    </row>
    <row r="3565" spans="1:3" x14ac:dyDescent="0.25">
      <c r="A3565" s="16">
        <v>43797.613854166666</v>
      </c>
      <c r="B3565" s="21">
        <v>100289634498</v>
      </c>
      <c r="C3565" s="1">
        <v>1600</v>
      </c>
    </row>
    <row r="3566" spans="1:3" x14ac:dyDescent="0.25">
      <c r="A3566" s="16">
        <v>43797.616550925923</v>
      </c>
      <c r="B3566" s="21">
        <v>100289636743</v>
      </c>
      <c r="C3566" s="1">
        <v>1700</v>
      </c>
    </row>
    <row r="3567" spans="1:3" x14ac:dyDescent="0.25">
      <c r="A3567" s="16">
        <v>43797.650960648149</v>
      </c>
      <c r="B3567" s="21">
        <v>100289667559</v>
      </c>
      <c r="C3567" s="1">
        <v>5368</v>
      </c>
    </row>
    <row r="3568" spans="1:3" x14ac:dyDescent="0.25">
      <c r="A3568" s="16">
        <v>43797.65184027778</v>
      </c>
      <c r="B3568" s="21">
        <v>100289668393</v>
      </c>
      <c r="C3568" s="1">
        <v>5475</v>
      </c>
    </row>
    <row r="3569" spans="1:3" x14ac:dyDescent="0.25">
      <c r="A3569" s="16">
        <v>43797.653761574074</v>
      </c>
      <c r="B3569" s="21">
        <v>100289669876</v>
      </c>
      <c r="C3569" s="1">
        <v>5504</v>
      </c>
    </row>
    <row r="3570" spans="1:3" x14ac:dyDescent="0.25">
      <c r="A3570" s="16">
        <v>43797.670162037037</v>
      </c>
      <c r="B3570" s="21">
        <v>100289684250</v>
      </c>
      <c r="C3570" s="1">
        <v>5716</v>
      </c>
    </row>
    <row r="3571" spans="1:3" x14ac:dyDescent="0.25">
      <c r="A3571" s="16">
        <v>43797.673344907409</v>
      </c>
      <c r="B3571" s="21">
        <v>100289686320</v>
      </c>
      <c r="C3571" s="1">
        <v>5805</v>
      </c>
    </row>
    <row r="3572" spans="1:3" x14ac:dyDescent="0.25">
      <c r="A3572" s="16">
        <v>43797.673460648148</v>
      </c>
      <c r="B3572" s="21">
        <v>100289686741</v>
      </c>
      <c r="C3572" s="1">
        <v>5419</v>
      </c>
    </row>
    <row r="3573" spans="1:3" x14ac:dyDescent="0.25">
      <c r="A3573" s="16">
        <v>43797.717094907406</v>
      </c>
      <c r="B3573" s="21">
        <v>100289723319</v>
      </c>
      <c r="C3573" s="1">
        <v>5463</v>
      </c>
    </row>
    <row r="3574" spans="1:3" x14ac:dyDescent="0.25">
      <c r="A3574" s="16">
        <v>43797.723009259258</v>
      </c>
      <c r="B3574" s="21">
        <v>100289727996</v>
      </c>
      <c r="C3574" s="1">
        <v>5296</v>
      </c>
    </row>
    <row r="3575" spans="1:3" x14ac:dyDescent="0.25">
      <c r="A3575" s="16">
        <v>43797.744513888887</v>
      </c>
      <c r="B3575" s="21">
        <v>100289742184</v>
      </c>
      <c r="C3575" s="1">
        <v>19100</v>
      </c>
    </row>
    <row r="3576" spans="1:3" x14ac:dyDescent="0.25">
      <c r="A3576" s="16">
        <v>43797.748240740744</v>
      </c>
      <c r="B3576" s="21">
        <v>100289747717</v>
      </c>
      <c r="C3576" s="1">
        <v>27650</v>
      </c>
    </row>
    <row r="3577" spans="1:3" x14ac:dyDescent="0.25">
      <c r="A3577" s="16">
        <v>43797.750960648147</v>
      </c>
      <c r="B3577" s="21">
        <v>100289750458</v>
      </c>
      <c r="C3577" s="1">
        <v>24700</v>
      </c>
    </row>
    <row r="3578" spans="1:3" x14ac:dyDescent="0.25">
      <c r="A3578" s="16">
        <v>43797.761412037034</v>
      </c>
      <c r="B3578" s="21">
        <v>100289758864</v>
      </c>
      <c r="C3578" s="1">
        <v>36625</v>
      </c>
    </row>
    <row r="3579" spans="1:3" x14ac:dyDescent="0.25">
      <c r="A3579" s="16">
        <v>43797.767604166664</v>
      </c>
      <c r="B3579" s="21">
        <v>100289763262</v>
      </c>
      <c r="C3579" s="1">
        <v>50260</v>
      </c>
    </row>
    <row r="3580" spans="1:3" x14ac:dyDescent="0.25">
      <c r="A3580" s="16">
        <v>43797.796712962961</v>
      </c>
      <c r="B3580" s="21">
        <v>100289782760</v>
      </c>
      <c r="C3580" s="1">
        <v>5328</v>
      </c>
    </row>
    <row r="3581" spans="1:3" x14ac:dyDescent="0.25">
      <c r="A3581" s="16">
        <v>43798.418182870373</v>
      </c>
      <c r="B3581" s="21">
        <v>100289989005</v>
      </c>
      <c r="C3581" s="1">
        <v>600</v>
      </c>
    </row>
    <row r="3582" spans="1:3" x14ac:dyDescent="0.25">
      <c r="A3582" s="16">
        <v>43798.431863425925</v>
      </c>
      <c r="B3582" s="21">
        <v>100290002959</v>
      </c>
      <c r="C3582" s="1">
        <v>600</v>
      </c>
    </row>
    <row r="3583" spans="1:3" x14ac:dyDescent="0.25">
      <c r="A3583" s="16">
        <v>43798.435682870368</v>
      </c>
      <c r="B3583" s="21">
        <v>100290007052</v>
      </c>
      <c r="C3583" s="1">
        <v>4600</v>
      </c>
    </row>
    <row r="3584" spans="1:3" x14ac:dyDescent="0.25">
      <c r="A3584" s="16">
        <v>43798.443611111114</v>
      </c>
      <c r="B3584" s="21">
        <v>100290016397</v>
      </c>
      <c r="C3584" s="1">
        <v>600</v>
      </c>
    </row>
    <row r="3585" spans="1:3" x14ac:dyDescent="0.25">
      <c r="A3585" s="16">
        <v>43798.464803240742</v>
      </c>
      <c r="B3585" s="21">
        <v>100290040991</v>
      </c>
      <c r="C3585" s="1">
        <v>1100</v>
      </c>
    </row>
    <row r="3586" spans="1:3" x14ac:dyDescent="0.25">
      <c r="A3586" s="16">
        <v>43798.480497685188</v>
      </c>
      <c r="B3586" s="21">
        <v>100290058774</v>
      </c>
      <c r="C3586" s="1">
        <v>7325</v>
      </c>
    </row>
    <row r="3587" spans="1:3" x14ac:dyDescent="0.25">
      <c r="A3587" s="16">
        <v>43798.49454861111</v>
      </c>
      <c r="B3587" s="21">
        <v>100290078235</v>
      </c>
      <c r="C3587" s="1">
        <v>5450</v>
      </c>
    </row>
    <row r="3588" spans="1:3" x14ac:dyDescent="0.25">
      <c r="A3588" s="16">
        <v>43798.495821759258</v>
      </c>
      <c r="B3588" s="21">
        <v>100290079760</v>
      </c>
      <c r="C3588" s="1">
        <v>600</v>
      </c>
    </row>
    <row r="3589" spans="1:3" x14ac:dyDescent="0.25">
      <c r="A3589" s="16">
        <v>43798.512476851851</v>
      </c>
      <c r="B3589" s="21">
        <v>100290099098</v>
      </c>
      <c r="C3589" s="1">
        <v>51200</v>
      </c>
    </row>
    <row r="3590" spans="1:3" x14ac:dyDescent="0.25">
      <c r="A3590" s="16">
        <v>43798.577499999999</v>
      </c>
      <c r="B3590" s="21">
        <v>100290154240</v>
      </c>
      <c r="C3590" s="1">
        <v>5288</v>
      </c>
    </row>
    <row r="3591" spans="1:3" x14ac:dyDescent="0.25">
      <c r="A3591" s="16">
        <v>43798.585810185185</v>
      </c>
      <c r="B3591" s="21">
        <v>100290159534</v>
      </c>
      <c r="C3591" s="1">
        <v>600</v>
      </c>
    </row>
    <row r="3592" spans="1:3" x14ac:dyDescent="0.25">
      <c r="A3592" s="16">
        <v>43798.616956018515</v>
      </c>
      <c r="B3592" s="21">
        <v>100290183643</v>
      </c>
      <c r="C3592" s="1">
        <v>7027</v>
      </c>
    </row>
    <row r="3593" spans="1:3" x14ac:dyDescent="0.25">
      <c r="A3593" s="16">
        <v>43798.622534722221</v>
      </c>
      <c r="B3593" s="21">
        <v>100290188348</v>
      </c>
      <c r="C3593" s="1">
        <v>6397</v>
      </c>
    </row>
    <row r="3594" spans="1:3" x14ac:dyDescent="0.25">
      <c r="A3594" s="16">
        <v>43798.646307870367</v>
      </c>
      <c r="B3594" s="21">
        <v>100290210336</v>
      </c>
      <c r="C3594" s="1">
        <v>1600</v>
      </c>
    </row>
    <row r="3595" spans="1:3" x14ac:dyDescent="0.25">
      <c r="A3595" s="16">
        <v>43798.651620370372</v>
      </c>
      <c r="B3595" s="21">
        <v>100290215424</v>
      </c>
      <c r="C3595" s="1">
        <v>4700</v>
      </c>
    </row>
    <row r="3596" spans="1:3" x14ac:dyDescent="0.25">
      <c r="A3596" s="16">
        <v>43798.68341435185</v>
      </c>
      <c r="B3596" s="21">
        <v>100290244711</v>
      </c>
      <c r="C3596" s="1">
        <v>18650</v>
      </c>
    </row>
    <row r="3597" spans="1:3" x14ac:dyDescent="0.25">
      <c r="A3597" s="16">
        <v>43798.691655092596</v>
      </c>
      <c r="B3597" s="21">
        <v>100290254401</v>
      </c>
      <c r="C3597" s="1">
        <v>32000</v>
      </c>
    </row>
    <row r="3598" spans="1:3" x14ac:dyDescent="0.25">
      <c r="A3598" s="16">
        <v>43798.694918981484</v>
      </c>
      <c r="B3598" s="21">
        <v>100290258001</v>
      </c>
      <c r="C3598" s="1">
        <v>24800</v>
      </c>
    </row>
    <row r="3599" spans="1:3" x14ac:dyDescent="0.25">
      <c r="A3599" s="16">
        <v>43798.697442129633</v>
      </c>
      <c r="B3599" s="21">
        <v>100290260878</v>
      </c>
      <c r="C3599" s="1">
        <v>32470</v>
      </c>
    </row>
    <row r="3600" spans="1:3" x14ac:dyDescent="0.25">
      <c r="A3600" s="16">
        <v>43798.702060185184</v>
      </c>
      <c r="B3600" s="21">
        <v>100290268012</v>
      </c>
      <c r="C3600" s="1">
        <v>24220</v>
      </c>
    </row>
    <row r="3601" spans="1:3" x14ac:dyDescent="0.25">
      <c r="A3601" s="16">
        <v>43798.707453703704</v>
      </c>
      <c r="B3601" s="21">
        <v>100290272709</v>
      </c>
      <c r="C3601" s="1">
        <v>15800</v>
      </c>
    </row>
    <row r="3602" spans="1:3" x14ac:dyDescent="0.25">
      <c r="A3602" s="16">
        <v>43798.714317129627</v>
      </c>
      <c r="B3602" s="21">
        <v>100290278713</v>
      </c>
      <c r="C3602" s="1">
        <v>5083</v>
      </c>
    </row>
    <row r="3603" spans="1:3" x14ac:dyDescent="0.25">
      <c r="A3603" s="16">
        <v>43798.717083333337</v>
      </c>
      <c r="B3603" s="21">
        <v>100290284170</v>
      </c>
      <c r="C3603" s="1">
        <v>4962</v>
      </c>
    </row>
    <row r="3604" spans="1:3" x14ac:dyDescent="0.25">
      <c r="A3604" s="16">
        <v>43798.719259259262</v>
      </c>
      <c r="B3604" s="21">
        <v>100290286258</v>
      </c>
      <c r="C3604" s="1">
        <v>26153</v>
      </c>
    </row>
    <row r="3605" spans="1:3" x14ac:dyDescent="0.25">
      <c r="A3605" s="16">
        <v>43798.722557870373</v>
      </c>
      <c r="B3605" s="21">
        <v>100290287197</v>
      </c>
      <c r="C3605" s="1">
        <v>4100</v>
      </c>
    </row>
    <row r="3606" spans="1:3" x14ac:dyDescent="0.25">
      <c r="A3606" s="16">
        <v>43798.741064814814</v>
      </c>
      <c r="B3606" s="21">
        <v>100290308003</v>
      </c>
      <c r="C3606" s="1">
        <v>19034</v>
      </c>
    </row>
    <row r="3607" spans="1:3" x14ac:dyDescent="0.25">
      <c r="A3607" s="16">
        <v>43798.747499999998</v>
      </c>
      <c r="B3607" s="21">
        <v>100290313522</v>
      </c>
      <c r="C3607" s="1">
        <v>20720</v>
      </c>
    </row>
    <row r="3608" spans="1:3" x14ac:dyDescent="0.25">
      <c r="A3608" s="16">
        <v>43798.750590277778</v>
      </c>
      <c r="B3608" s="21">
        <v>100290316988</v>
      </c>
      <c r="C3608" s="1">
        <v>23950</v>
      </c>
    </row>
    <row r="3609" spans="1:3" x14ac:dyDescent="0.25">
      <c r="A3609" s="16">
        <v>43798.753310185188</v>
      </c>
      <c r="B3609" s="21">
        <v>100290319061</v>
      </c>
      <c r="C3609" s="1">
        <v>17750</v>
      </c>
    </row>
    <row r="3610" spans="1:3" x14ac:dyDescent="0.25">
      <c r="A3610" s="16">
        <v>43798.75335648148</v>
      </c>
      <c r="B3610" s="21">
        <v>100290320468</v>
      </c>
      <c r="C3610" s="1">
        <v>10404</v>
      </c>
    </row>
    <row r="3611" spans="1:3" x14ac:dyDescent="0.25">
      <c r="A3611" s="16">
        <v>43798.755335648151</v>
      </c>
      <c r="B3611" s="21">
        <v>100290321714</v>
      </c>
      <c r="C3611" s="1">
        <v>16700</v>
      </c>
    </row>
    <row r="3612" spans="1:3" x14ac:dyDescent="0.25">
      <c r="A3612" s="16">
        <v>43798.755787037036</v>
      </c>
      <c r="B3612" s="21">
        <v>100290322858</v>
      </c>
      <c r="C3612" s="1">
        <v>10608</v>
      </c>
    </row>
    <row r="3613" spans="1:3" x14ac:dyDescent="0.25">
      <c r="A3613" s="16">
        <v>43798.758530092593</v>
      </c>
      <c r="B3613" s="21">
        <v>100290325391</v>
      </c>
      <c r="C3613" s="1">
        <v>10624</v>
      </c>
    </row>
    <row r="3614" spans="1:3" x14ac:dyDescent="0.25">
      <c r="A3614" s="16">
        <v>43798.760601851849</v>
      </c>
      <c r="B3614" s="21">
        <v>100290327486</v>
      </c>
      <c r="C3614" s="1">
        <v>10435</v>
      </c>
    </row>
    <row r="3615" spans="1:3" x14ac:dyDescent="0.25">
      <c r="A3615" s="16">
        <v>43798.762013888889</v>
      </c>
      <c r="B3615" s="21">
        <v>100290328690</v>
      </c>
      <c r="C3615" s="1">
        <v>23800</v>
      </c>
    </row>
    <row r="3616" spans="1:3" x14ac:dyDescent="0.25">
      <c r="A3616" s="16">
        <v>43798.763020833336</v>
      </c>
      <c r="B3616" s="21">
        <v>100290329680</v>
      </c>
      <c r="C3616" s="1">
        <v>10475</v>
      </c>
    </row>
    <row r="3617" spans="1:3" x14ac:dyDescent="0.25">
      <c r="A3617" s="16">
        <v>43798.766770833332</v>
      </c>
      <c r="B3617" s="21">
        <v>100290332952</v>
      </c>
      <c r="C3617" s="1">
        <v>5741</v>
      </c>
    </row>
    <row r="3618" spans="1:3" x14ac:dyDescent="0.25">
      <c r="A3618" s="16">
        <v>43799.59103009259</v>
      </c>
      <c r="B3618" s="21">
        <v>100290690019</v>
      </c>
      <c r="C3618" s="1">
        <v>5900</v>
      </c>
    </row>
    <row r="3619" spans="1:3" x14ac:dyDescent="0.25">
      <c r="A3619" s="11">
        <v>43801.414930555555</v>
      </c>
      <c r="B3619" s="12">
        <v>100291314321</v>
      </c>
      <c r="C3619" s="7">
        <v>600</v>
      </c>
    </row>
    <row r="3620" spans="1:3" x14ac:dyDescent="0.25">
      <c r="A3620" s="11">
        <v>43801.417118055557</v>
      </c>
      <c r="B3620" s="12">
        <v>100291316388</v>
      </c>
      <c r="C3620" s="7">
        <v>331800</v>
      </c>
    </row>
    <row r="3621" spans="1:3" x14ac:dyDescent="0.25">
      <c r="A3621" s="11">
        <v>43801.416944444441</v>
      </c>
      <c r="B3621" s="12">
        <v>100291316736</v>
      </c>
      <c r="C3621" s="7">
        <v>600</v>
      </c>
    </row>
    <row r="3622" spans="1:3" x14ac:dyDescent="0.25">
      <c r="A3622" s="11">
        <v>43801.427928240744</v>
      </c>
      <c r="B3622" s="12">
        <v>100291330737</v>
      </c>
      <c r="C3622" s="7">
        <v>600</v>
      </c>
    </row>
    <row r="3623" spans="1:3" x14ac:dyDescent="0.25">
      <c r="A3623" s="11">
        <v>43801.442442129628</v>
      </c>
      <c r="B3623" s="12">
        <v>100291351127</v>
      </c>
      <c r="C3623" s="7">
        <v>12200</v>
      </c>
    </row>
    <row r="3624" spans="1:3" x14ac:dyDescent="0.25">
      <c r="A3624" s="11">
        <v>43801.452210648145</v>
      </c>
      <c r="B3624" s="12">
        <v>100291367906</v>
      </c>
      <c r="C3624" s="7">
        <v>5450</v>
      </c>
    </row>
    <row r="3625" spans="1:3" x14ac:dyDescent="0.25">
      <c r="A3625" s="11">
        <v>43801.496064814812</v>
      </c>
      <c r="B3625" s="12">
        <v>100291443171</v>
      </c>
      <c r="C3625" s="7">
        <v>4700</v>
      </c>
    </row>
    <row r="3626" spans="1:3" x14ac:dyDescent="0.25">
      <c r="A3626" s="11">
        <v>43801.502581018518</v>
      </c>
      <c r="B3626" s="12">
        <v>100291455630</v>
      </c>
      <c r="C3626" s="7">
        <v>11930</v>
      </c>
    </row>
    <row r="3627" spans="1:3" x14ac:dyDescent="0.25">
      <c r="A3627" s="11">
        <v>43801.50712962963</v>
      </c>
      <c r="B3627" s="12">
        <v>100291462804</v>
      </c>
      <c r="C3627" s="7">
        <v>17100</v>
      </c>
    </row>
    <row r="3628" spans="1:3" x14ac:dyDescent="0.25">
      <c r="A3628" s="11">
        <v>43801.510462962964</v>
      </c>
      <c r="B3628" s="12">
        <v>100291467917</v>
      </c>
      <c r="C3628" s="7">
        <v>21850</v>
      </c>
    </row>
    <row r="3629" spans="1:3" x14ac:dyDescent="0.25">
      <c r="A3629" s="11">
        <v>43801.518923611111</v>
      </c>
      <c r="B3629" s="12">
        <v>100291483498</v>
      </c>
      <c r="C3629" s="7">
        <v>17050</v>
      </c>
    </row>
    <row r="3630" spans="1:3" x14ac:dyDescent="0.25">
      <c r="A3630" s="11">
        <v>43801.552430555559</v>
      </c>
      <c r="B3630" s="12">
        <v>100291526535</v>
      </c>
      <c r="C3630" s="7">
        <v>54875</v>
      </c>
    </row>
    <row r="3631" spans="1:3" x14ac:dyDescent="0.25">
      <c r="A3631" s="11">
        <v>43801.552002314813</v>
      </c>
      <c r="B3631" s="12">
        <v>100291526667</v>
      </c>
      <c r="C3631" s="7">
        <v>29300</v>
      </c>
    </row>
    <row r="3632" spans="1:3" x14ac:dyDescent="0.25">
      <c r="A3632" s="11">
        <v>43801.577453703707</v>
      </c>
      <c r="B3632" s="12">
        <v>100291554246</v>
      </c>
      <c r="C3632" s="7">
        <v>5000</v>
      </c>
    </row>
    <row r="3633" spans="1:3" x14ac:dyDescent="0.25">
      <c r="A3633" s="11">
        <v>43801.587766203702</v>
      </c>
      <c r="B3633" s="12">
        <v>100291566078</v>
      </c>
      <c r="C3633" s="7">
        <v>600</v>
      </c>
    </row>
    <row r="3634" spans="1:3" x14ac:dyDescent="0.25">
      <c r="A3634" s="11">
        <v>43801.603275462963</v>
      </c>
      <c r="B3634" s="12">
        <v>100291582159</v>
      </c>
      <c r="C3634" s="7">
        <v>1600</v>
      </c>
    </row>
    <row r="3635" spans="1:3" x14ac:dyDescent="0.25">
      <c r="A3635" s="11">
        <v>43801.604062500002</v>
      </c>
      <c r="B3635" s="12">
        <v>100291582968</v>
      </c>
      <c r="C3635" s="7">
        <v>600</v>
      </c>
    </row>
    <row r="3636" spans="1:3" x14ac:dyDescent="0.25">
      <c r="A3636" s="11">
        <v>43801.634270833332</v>
      </c>
      <c r="B3636" s="12">
        <v>100291614362</v>
      </c>
      <c r="C3636" s="7">
        <v>9615</v>
      </c>
    </row>
    <row r="3637" spans="1:3" x14ac:dyDescent="0.25">
      <c r="A3637" s="11">
        <v>43801.637546296297</v>
      </c>
      <c r="B3637" s="12">
        <v>100291618323</v>
      </c>
      <c r="C3637" s="7">
        <v>1100</v>
      </c>
    </row>
    <row r="3638" spans="1:3" x14ac:dyDescent="0.25">
      <c r="A3638" s="11">
        <v>43801.654305555552</v>
      </c>
      <c r="B3638" s="12">
        <v>100291637515</v>
      </c>
      <c r="C3638" s="7">
        <v>80200</v>
      </c>
    </row>
    <row r="3639" spans="1:3" x14ac:dyDescent="0.25">
      <c r="A3639" s="11">
        <v>43801.657546296294</v>
      </c>
      <c r="B3639" s="12">
        <v>100291639983</v>
      </c>
      <c r="C3639" s="7">
        <v>3383</v>
      </c>
    </row>
    <row r="3640" spans="1:3" x14ac:dyDescent="0.25">
      <c r="A3640" s="11">
        <v>43801.678715277776</v>
      </c>
      <c r="B3640" s="12">
        <v>100291666144</v>
      </c>
      <c r="C3640" s="7">
        <v>10000</v>
      </c>
    </row>
    <row r="3641" spans="1:3" x14ac:dyDescent="0.25">
      <c r="A3641" s="11">
        <v>43801.680543981478</v>
      </c>
      <c r="B3641" s="12">
        <v>100291668925</v>
      </c>
      <c r="C3641" s="7">
        <v>10304</v>
      </c>
    </row>
    <row r="3642" spans="1:3" x14ac:dyDescent="0.25">
      <c r="A3642" s="11">
        <v>43801.68236111111</v>
      </c>
      <c r="B3642" s="12">
        <v>100291670838</v>
      </c>
      <c r="C3642" s="7">
        <v>10677</v>
      </c>
    </row>
    <row r="3643" spans="1:3" x14ac:dyDescent="0.25">
      <c r="A3643" s="11">
        <v>43801.683912037035</v>
      </c>
      <c r="B3643" s="12">
        <v>100291672573</v>
      </c>
      <c r="C3643" s="7">
        <v>5304</v>
      </c>
    </row>
    <row r="3644" spans="1:3" x14ac:dyDescent="0.25">
      <c r="A3644" s="11">
        <v>43801.685277777775</v>
      </c>
      <c r="B3644" s="12">
        <v>100291673995</v>
      </c>
      <c r="C3644" s="7">
        <v>10670</v>
      </c>
    </row>
    <row r="3645" spans="1:3" x14ac:dyDescent="0.25">
      <c r="A3645" s="11">
        <v>43801.75608796296</v>
      </c>
      <c r="B3645" s="12">
        <v>100291751601</v>
      </c>
      <c r="C3645" s="7">
        <v>64750</v>
      </c>
    </row>
    <row r="3646" spans="1:3" x14ac:dyDescent="0.25">
      <c r="A3646" s="11">
        <v>43801.7575462963</v>
      </c>
      <c r="B3646" s="12">
        <v>100291753412</v>
      </c>
      <c r="C3646" s="7">
        <v>29900</v>
      </c>
    </row>
    <row r="3647" spans="1:3" x14ac:dyDescent="0.25">
      <c r="A3647" s="11">
        <v>43802.397430555553</v>
      </c>
      <c r="B3647" s="12">
        <v>100291978677</v>
      </c>
      <c r="C3647" s="7">
        <v>33200</v>
      </c>
    </row>
    <row r="3648" spans="1:3" x14ac:dyDescent="0.25">
      <c r="A3648" s="11">
        <v>43802.426574074074</v>
      </c>
      <c r="B3648" s="12">
        <v>100292009558</v>
      </c>
      <c r="C3648" s="7">
        <v>600</v>
      </c>
    </row>
    <row r="3649" spans="1:3" x14ac:dyDescent="0.25">
      <c r="A3649" s="11">
        <v>43802.474756944444</v>
      </c>
      <c r="B3649" s="12">
        <v>100292053485</v>
      </c>
      <c r="C3649" s="7">
        <v>600</v>
      </c>
    </row>
    <row r="3650" spans="1:3" x14ac:dyDescent="0.25">
      <c r="A3650" s="11">
        <v>43802.475578703707</v>
      </c>
      <c r="B3650" s="12">
        <v>100292073995</v>
      </c>
      <c r="C3650" s="7">
        <v>7550</v>
      </c>
    </row>
    <row r="3651" spans="1:3" x14ac:dyDescent="0.25">
      <c r="A3651" s="11">
        <v>43802.477696759262</v>
      </c>
      <c r="B3651" s="12">
        <v>100292077229</v>
      </c>
      <c r="C3651" s="7">
        <v>6200</v>
      </c>
    </row>
    <row r="3652" spans="1:3" x14ac:dyDescent="0.25">
      <c r="A3652" s="11">
        <v>43802.499212962961</v>
      </c>
      <c r="B3652" s="12">
        <v>100292108000</v>
      </c>
      <c r="C3652" s="7">
        <v>23120</v>
      </c>
    </row>
    <row r="3653" spans="1:3" x14ac:dyDescent="0.25">
      <c r="A3653" s="11">
        <v>43802.520983796298</v>
      </c>
      <c r="B3653" s="12">
        <v>100292136167</v>
      </c>
      <c r="C3653" s="7">
        <v>6200</v>
      </c>
    </row>
    <row r="3654" spans="1:3" x14ac:dyDescent="0.25">
      <c r="A3654" s="11">
        <v>43802.529756944445</v>
      </c>
      <c r="B3654" s="12">
        <v>100292147482</v>
      </c>
      <c r="C3654" s="7">
        <v>6724</v>
      </c>
    </row>
    <row r="3655" spans="1:3" x14ac:dyDescent="0.25">
      <c r="A3655" s="11">
        <v>43802.570347222223</v>
      </c>
      <c r="B3655" s="12">
        <v>100292193061</v>
      </c>
      <c r="C3655" s="7">
        <v>14350</v>
      </c>
    </row>
    <row r="3656" spans="1:3" x14ac:dyDescent="0.25">
      <c r="A3656" s="11">
        <v>43802.570439814815</v>
      </c>
      <c r="B3656" s="12">
        <v>100292193301</v>
      </c>
      <c r="C3656" s="7">
        <v>3498</v>
      </c>
    </row>
    <row r="3657" spans="1:3" x14ac:dyDescent="0.25">
      <c r="A3657" s="11">
        <v>43802.574259259258</v>
      </c>
      <c r="B3657" s="12">
        <v>100292197173</v>
      </c>
      <c r="C3657" s="7">
        <v>9200</v>
      </c>
    </row>
    <row r="3658" spans="1:3" x14ac:dyDescent="0.25">
      <c r="A3658" s="11">
        <v>43802.575740740744</v>
      </c>
      <c r="B3658" s="12">
        <v>100292197390</v>
      </c>
      <c r="C3658" s="7">
        <v>119550</v>
      </c>
    </row>
    <row r="3659" spans="1:3" x14ac:dyDescent="0.25">
      <c r="A3659" s="11">
        <v>43802.579652777778</v>
      </c>
      <c r="B3659" s="12">
        <v>100292201106</v>
      </c>
      <c r="C3659" s="7">
        <v>5800</v>
      </c>
    </row>
    <row r="3660" spans="1:3" x14ac:dyDescent="0.25">
      <c r="A3660" s="11">
        <v>43802.579513888886</v>
      </c>
      <c r="B3660" s="12">
        <v>100292201624</v>
      </c>
      <c r="C3660" s="7">
        <v>12400</v>
      </c>
    </row>
    <row r="3661" spans="1:3" x14ac:dyDescent="0.25">
      <c r="A3661" s="11">
        <v>43802.586319444446</v>
      </c>
      <c r="B3661" s="12">
        <v>100292207552</v>
      </c>
      <c r="C3661" s="7">
        <v>6200</v>
      </c>
    </row>
    <row r="3662" spans="1:3" x14ac:dyDescent="0.25">
      <c r="A3662" s="11">
        <v>43802.585833333331</v>
      </c>
      <c r="B3662" s="12">
        <v>100292207704</v>
      </c>
      <c r="C3662" s="7">
        <v>1160450</v>
      </c>
    </row>
    <row r="3663" spans="1:3" x14ac:dyDescent="0.25">
      <c r="A3663" s="11">
        <v>43802.596458333333</v>
      </c>
      <c r="B3663" s="12">
        <v>100292216793</v>
      </c>
      <c r="C3663" s="7">
        <v>5000</v>
      </c>
    </row>
    <row r="3664" spans="1:3" x14ac:dyDescent="0.25">
      <c r="A3664" s="11">
        <v>43802.615937499999</v>
      </c>
      <c r="B3664" s="12">
        <v>100292234092</v>
      </c>
      <c r="C3664" s="7">
        <v>4660</v>
      </c>
    </row>
    <row r="3665" spans="1:3" x14ac:dyDescent="0.25">
      <c r="A3665" s="11">
        <v>43802.629490740743</v>
      </c>
      <c r="B3665" s="12">
        <v>100292246646</v>
      </c>
      <c r="C3665" s="7">
        <v>600</v>
      </c>
    </row>
    <row r="3666" spans="1:3" x14ac:dyDescent="0.25">
      <c r="A3666" s="11">
        <v>43802.634398148148</v>
      </c>
      <c r="B3666" s="12">
        <v>100292251188</v>
      </c>
      <c r="C3666" s="7">
        <v>600</v>
      </c>
    </row>
    <row r="3667" spans="1:3" x14ac:dyDescent="0.25">
      <c r="A3667" s="11">
        <v>43802.635000000002</v>
      </c>
      <c r="B3667" s="12">
        <v>100292251815</v>
      </c>
      <c r="C3667" s="7">
        <v>600</v>
      </c>
    </row>
    <row r="3668" spans="1:3" x14ac:dyDescent="0.25">
      <c r="A3668" s="11">
        <v>43802.649236111109</v>
      </c>
      <c r="B3668" s="12">
        <v>100292265490</v>
      </c>
      <c r="C3668" s="7">
        <v>5750</v>
      </c>
    </row>
    <row r="3669" spans="1:3" x14ac:dyDescent="0.25">
      <c r="A3669" s="11">
        <v>43802.652800925927</v>
      </c>
      <c r="B3669" s="12">
        <v>100292267863</v>
      </c>
      <c r="C3669" s="7">
        <v>6650</v>
      </c>
    </row>
    <row r="3670" spans="1:3" x14ac:dyDescent="0.25">
      <c r="A3670" s="11">
        <v>43802.654513888891</v>
      </c>
      <c r="B3670" s="12">
        <v>100292270732</v>
      </c>
      <c r="C3670" s="7">
        <v>17280</v>
      </c>
    </row>
    <row r="3671" spans="1:3" x14ac:dyDescent="0.25">
      <c r="A3671" s="11">
        <v>43802.656446759262</v>
      </c>
      <c r="B3671" s="12">
        <v>100292272929</v>
      </c>
      <c r="C3671" s="7">
        <v>10120</v>
      </c>
    </row>
    <row r="3672" spans="1:3" x14ac:dyDescent="0.25">
      <c r="A3672" s="11">
        <v>43802.671666666669</v>
      </c>
      <c r="B3672" s="12">
        <v>100292287326</v>
      </c>
      <c r="C3672" s="7">
        <v>5200</v>
      </c>
    </row>
    <row r="3673" spans="1:3" x14ac:dyDescent="0.25">
      <c r="A3673" s="11">
        <v>43802.673958333333</v>
      </c>
      <c r="B3673" s="12">
        <v>100292290265</v>
      </c>
      <c r="C3673" s="7">
        <v>600</v>
      </c>
    </row>
    <row r="3674" spans="1:3" x14ac:dyDescent="0.25">
      <c r="A3674" s="11">
        <v>43802.677974537037</v>
      </c>
      <c r="B3674" s="12">
        <v>100292293317</v>
      </c>
      <c r="C3674" s="7">
        <v>4666</v>
      </c>
    </row>
    <row r="3675" spans="1:3" x14ac:dyDescent="0.25">
      <c r="A3675" s="11">
        <v>43802.679988425924</v>
      </c>
      <c r="B3675" s="12">
        <v>100292295469</v>
      </c>
      <c r="C3675" s="7">
        <v>5035</v>
      </c>
    </row>
    <row r="3676" spans="1:3" x14ac:dyDescent="0.25">
      <c r="A3676" s="11">
        <v>43802.684618055559</v>
      </c>
      <c r="B3676" s="12">
        <v>100292300304</v>
      </c>
      <c r="C3676" s="7">
        <v>5235</v>
      </c>
    </row>
    <row r="3677" spans="1:3" x14ac:dyDescent="0.25">
      <c r="A3677" s="11">
        <v>43802.695243055554</v>
      </c>
      <c r="B3677" s="12">
        <v>100292310652</v>
      </c>
      <c r="C3677" s="7">
        <v>600</v>
      </c>
    </row>
    <row r="3678" spans="1:3" x14ac:dyDescent="0.25">
      <c r="A3678" s="11">
        <v>43802.696782407409</v>
      </c>
      <c r="B3678" s="12">
        <v>100292313542</v>
      </c>
      <c r="C3678" s="7">
        <v>17600</v>
      </c>
    </row>
    <row r="3679" spans="1:3" x14ac:dyDescent="0.25">
      <c r="A3679" s="11">
        <v>43802.711076388892</v>
      </c>
      <c r="B3679" s="12">
        <v>100292327995</v>
      </c>
      <c r="C3679" s="7">
        <v>1600</v>
      </c>
    </row>
    <row r="3680" spans="1:3" x14ac:dyDescent="0.25">
      <c r="A3680" s="11">
        <v>43802.712511574071</v>
      </c>
      <c r="B3680" s="12">
        <v>100292329551</v>
      </c>
      <c r="C3680" s="7">
        <v>64000</v>
      </c>
    </row>
    <row r="3681" spans="1:3" x14ac:dyDescent="0.25">
      <c r="A3681" s="11">
        <v>43802.91609953704</v>
      </c>
      <c r="B3681" s="12">
        <v>100292508637</v>
      </c>
      <c r="C3681" s="7">
        <v>20805</v>
      </c>
    </row>
    <row r="3682" spans="1:3" x14ac:dyDescent="0.25">
      <c r="A3682" s="11">
        <v>43803.37605324074</v>
      </c>
      <c r="B3682" s="12">
        <v>100292593799</v>
      </c>
      <c r="C3682" s="7">
        <v>4971</v>
      </c>
    </row>
    <row r="3683" spans="1:3" x14ac:dyDescent="0.25">
      <c r="A3683" s="11">
        <v>43803.406944444447</v>
      </c>
      <c r="B3683" s="12">
        <v>100292617360</v>
      </c>
      <c r="C3683" s="7">
        <v>600</v>
      </c>
    </row>
    <row r="3684" spans="1:3" x14ac:dyDescent="0.25">
      <c r="A3684" s="11">
        <v>43803.40861111111</v>
      </c>
      <c r="B3684" s="12">
        <v>100292618870</v>
      </c>
      <c r="C3684" s="7">
        <v>6250</v>
      </c>
    </row>
    <row r="3685" spans="1:3" x14ac:dyDescent="0.25">
      <c r="A3685" s="11">
        <v>43803.408449074072</v>
      </c>
      <c r="B3685" s="12">
        <v>100292618919</v>
      </c>
      <c r="C3685" s="7">
        <v>38256</v>
      </c>
    </row>
    <row r="3686" spans="1:3" x14ac:dyDescent="0.25">
      <c r="A3686" s="11">
        <v>43803.416620370372</v>
      </c>
      <c r="B3686" s="12">
        <v>100292626809</v>
      </c>
      <c r="C3686" s="7">
        <v>12200</v>
      </c>
    </row>
    <row r="3687" spans="1:3" x14ac:dyDescent="0.25">
      <c r="A3687" s="11">
        <v>43803.445740740739</v>
      </c>
      <c r="B3687" s="12">
        <v>100292662910</v>
      </c>
      <c r="C3687" s="7">
        <v>5200</v>
      </c>
    </row>
    <row r="3688" spans="1:3" x14ac:dyDescent="0.25">
      <c r="A3688" s="11">
        <v>43803.447916666664</v>
      </c>
      <c r="B3688" s="12">
        <v>100292665940</v>
      </c>
      <c r="C3688" s="7">
        <v>6950</v>
      </c>
    </row>
    <row r="3689" spans="1:3" x14ac:dyDescent="0.25">
      <c r="A3689" s="11">
        <v>43803.457094907404</v>
      </c>
      <c r="B3689" s="12">
        <v>100292676825</v>
      </c>
      <c r="C3689" s="7">
        <v>3950</v>
      </c>
    </row>
    <row r="3690" spans="1:3" x14ac:dyDescent="0.25">
      <c r="A3690" s="11">
        <v>43803.484305555554</v>
      </c>
      <c r="B3690" s="12">
        <v>100292709887</v>
      </c>
      <c r="C3690" s="7">
        <v>1100</v>
      </c>
    </row>
    <row r="3691" spans="1:3" x14ac:dyDescent="0.25">
      <c r="A3691" s="11">
        <v>43803.486134259256</v>
      </c>
      <c r="B3691" s="12">
        <v>100292712766</v>
      </c>
      <c r="C3691" s="7">
        <v>600</v>
      </c>
    </row>
    <row r="3692" spans="1:3" x14ac:dyDescent="0.25">
      <c r="A3692" s="11">
        <v>43803.489641203705</v>
      </c>
      <c r="B3692" s="12">
        <v>100292717703</v>
      </c>
      <c r="C3692" s="7">
        <v>600</v>
      </c>
    </row>
    <row r="3693" spans="1:3" x14ac:dyDescent="0.25">
      <c r="A3693" s="11">
        <v>43803.502743055556</v>
      </c>
      <c r="B3693" s="12">
        <v>100292735184</v>
      </c>
      <c r="C3693" s="7">
        <v>1100</v>
      </c>
    </row>
    <row r="3694" spans="1:3" x14ac:dyDescent="0.25">
      <c r="A3694" s="11">
        <v>43803.511874999997</v>
      </c>
      <c r="B3694" s="12">
        <v>100292747119</v>
      </c>
      <c r="C3694" s="7">
        <v>13400</v>
      </c>
    </row>
    <row r="3695" spans="1:3" x14ac:dyDescent="0.25">
      <c r="A3695" s="11">
        <v>43803.560624999998</v>
      </c>
      <c r="B3695" s="12">
        <v>100292804836</v>
      </c>
      <c r="C3695" s="7">
        <v>12200</v>
      </c>
    </row>
    <row r="3696" spans="1:3" x14ac:dyDescent="0.25">
      <c r="A3696" s="11">
        <v>43803.582696759258</v>
      </c>
      <c r="B3696" s="12">
        <v>100292826112</v>
      </c>
      <c r="C3696" s="7">
        <v>600</v>
      </c>
    </row>
    <row r="3697" spans="1:3" x14ac:dyDescent="0.25">
      <c r="A3697" s="11">
        <v>43803.594143518516</v>
      </c>
      <c r="B3697" s="12">
        <v>100292837112</v>
      </c>
      <c r="C3697" s="7">
        <v>3800</v>
      </c>
    </row>
    <row r="3698" spans="1:3" x14ac:dyDescent="0.25">
      <c r="A3698" s="11">
        <v>43803.617303240739</v>
      </c>
      <c r="B3698" s="12">
        <v>100292861080</v>
      </c>
      <c r="C3698" s="7">
        <v>600</v>
      </c>
    </row>
    <row r="3699" spans="1:3" x14ac:dyDescent="0.25">
      <c r="A3699" s="11">
        <v>43803.622476851851</v>
      </c>
      <c r="B3699" s="12">
        <v>100292866188</v>
      </c>
      <c r="C3699" s="7">
        <v>500</v>
      </c>
    </row>
    <row r="3700" spans="1:3" x14ac:dyDescent="0.25">
      <c r="A3700" s="11">
        <v>43803.638043981482</v>
      </c>
      <c r="B3700" s="12">
        <v>100292879059</v>
      </c>
      <c r="C3700" s="7">
        <v>5200</v>
      </c>
    </row>
    <row r="3701" spans="1:3" x14ac:dyDescent="0.25">
      <c r="A3701" s="11">
        <v>43803.642685185187</v>
      </c>
      <c r="B3701" s="12">
        <v>100292883164</v>
      </c>
      <c r="C3701" s="7">
        <v>4700</v>
      </c>
    </row>
    <row r="3702" spans="1:3" x14ac:dyDescent="0.25">
      <c r="A3702" s="11">
        <v>43803.652233796296</v>
      </c>
      <c r="B3702" s="12">
        <v>100292896247</v>
      </c>
      <c r="C3702" s="7">
        <v>4550</v>
      </c>
    </row>
    <row r="3703" spans="1:3" x14ac:dyDescent="0.25">
      <c r="A3703" s="11">
        <v>43803.653275462966</v>
      </c>
      <c r="B3703" s="12">
        <v>100292896457</v>
      </c>
      <c r="C3703" s="7">
        <v>1965</v>
      </c>
    </row>
    <row r="3704" spans="1:3" x14ac:dyDescent="0.25">
      <c r="A3704" s="11">
        <v>43803.65315972222</v>
      </c>
      <c r="B3704" s="12">
        <v>100292897524</v>
      </c>
      <c r="C3704" s="7">
        <v>7400</v>
      </c>
    </row>
    <row r="3705" spans="1:3" x14ac:dyDescent="0.25">
      <c r="A3705" s="11">
        <v>43803.670324074075</v>
      </c>
      <c r="B3705" s="12">
        <v>100292915972</v>
      </c>
      <c r="C3705" s="7">
        <v>600</v>
      </c>
    </row>
    <row r="3706" spans="1:3" x14ac:dyDescent="0.25">
      <c r="A3706" s="11">
        <v>43803.695891203701</v>
      </c>
      <c r="B3706" s="12">
        <v>100292940022</v>
      </c>
      <c r="C3706" s="7">
        <v>24600</v>
      </c>
    </row>
    <row r="3707" spans="1:3" x14ac:dyDescent="0.25">
      <c r="A3707" s="11">
        <v>43803.706631944442</v>
      </c>
      <c r="B3707" s="12">
        <v>100292949969</v>
      </c>
      <c r="C3707" s="7">
        <v>8350</v>
      </c>
    </row>
    <row r="3708" spans="1:3" x14ac:dyDescent="0.25">
      <c r="A3708" s="11">
        <v>43803.7190162037</v>
      </c>
      <c r="B3708" s="12">
        <v>100292961391</v>
      </c>
      <c r="C3708" s="7">
        <v>5367</v>
      </c>
    </row>
    <row r="3709" spans="1:3" x14ac:dyDescent="0.25">
      <c r="A3709" s="11">
        <v>43803.721898148149</v>
      </c>
      <c r="B3709" s="12">
        <v>100292967147</v>
      </c>
      <c r="C3709" s="7">
        <v>14900</v>
      </c>
    </row>
    <row r="3710" spans="1:3" x14ac:dyDescent="0.25">
      <c r="A3710" s="11">
        <v>43803.728217592594</v>
      </c>
      <c r="B3710" s="12">
        <v>100292973559</v>
      </c>
      <c r="C3710" s="7">
        <v>31200</v>
      </c>
    </row>
    <row r="3711" spans="1:3" x14ac:dyDescent="0.25">
      <c r="A3711" s="11">
        <v>43803.73196759259</v>
      </c>
      <c r="B3711" s="12">
        <v>100292978956</v>
      </c>
      <c r="C3711" s="7">
        <v>24520</v>
      </c>
    </row>
    <row r="3712" spans="1:3" x14ac:dyDescent="0.25">
      <c r="A3712" s="11">
        <v>43803.740011574075</v>
      </c>
      <c r="B3712" s="12">
        <v>100292987372</v>
      </c>
      <c r="C3712" s="7">
        <v>5204</v>
      </c>
    </row>
    <row r="3713" spans="1:3" x14ac:dyDescent="0.25">
      <c r="A3713" s="11">
        <v>43803.743981481479</v>
      </c>
      <c r="B3713" s="12">
        <v>100292989826</v>
      </c>
      <c r="C3713" s="7">
        <v>5212</v>
      </c>
    </row>
    <row r="3714" spans="1:3" x14ac:dyDescent="0.25">
      <c r="A3714" s="11">
        <v>43803.746469907404</v>
      </c>
      <c r="B3714" s="12">
        <v>100292994039</v>
      </c>
      <c r="C3714" s="7">
        <v>5421</v>
      </c>
    </row>
    <row r="3715" spans="1:3" x14ac:dyDescent="0.25">
      <c r="A3715" s="11">
        <v>43803.753680555557</v>
      </c>
      <c r="B3715" s="12">
        <v>100293001315</v>
      </c>
      <c r="C3715" s="7">
        <v>5428</v>
      </c>
    </row>
    <row r="3716" spans="1:3" x14ac:dyDescent="0.25">
      <c r="A3716" s="11">
        <v>43803.765717592592</v>
      </c>
      <c r="B3716" s="12">
        <v>100293013056</v>
      </c>
      <c r="C3716" s="7">
        <v>5328</v>
      </c>
    </row>
    <row r="3717" spans="1:3" x14ac:dyDescent="0.25">
      <c r="A3717" s="11">
        <v>43803.768287037034</v>
      </c>
      <c r="B3717" s="12">
        <v>100293014227</v>
      </c>
      <c r="C3717" s="7">
        <v>6257</v>
      </c>
    </row>
    <row r="3718" spans="1:3" x14ac:dyDescent="0.25">
      <c r="A3718" s="11">
        <v>43803.774895833332</v>
      </c>
      <c r="B3718" s="12">
        <v>100293020764</v>
      </c>
      <c r="C3718" s="7">
        <v>5281</v>
      </c>
    </row>
    <row r="3719" spans="1:3" x14ac:dyDescent="0.25">
      <c r="A3719" s="11">
        <v>43803.77857638889</v>
      </c>
      <c r="B3719" s="12">
        <v>100293021635</v>
      </c>
      <c r="C3719" s="7">
        <v>5351</v>
      </c>
    </row>
    <row r="3720" spans="1:3" x14ac:dyDescent="0.25">
      <c r="A3720" s="11">
        <v>43803.783333333333</v>
      </c>
      <c r="B3720" s="12">
        <v>100293026312</v>
      </c>
      <c r="C3720" s="7">
        <v>5386</v>
      </c>
    </row>
    <row r="3721" spans="1:3" x14ac:dyDescent="0.25">
      <c r="A3721" s="11">
        <v>43803.789710648147</v>
      </c>
      <c r="B3721" s="12">
        <v>100293031888</v>
      </c>
      <c r="C3721" s="7">
        <v>5157</v>
      </c>
    </row>
    <row r="3722" spans="1:3" x14ac:dyDescent="0.25">
      <c r="A3722" s="11">
        <v>43803.797650462962</v>
      </c>
      <c r="B3722" s="12">
        <v>100293039568</v>
      </c>
      <c r="C3722" s="7">
        <v>5258</v>
      </c>
    </row>
    <row r="3723" spans="1:3" x14ac:dyDescent="0.25">
      <c r="A3723" s="11">
        <v>43803.799432870372</v>
      </c>
      <c r="B3723" s="12">
        <v>100293041460</v>
      </c>
      <c r="C3723" s="7">
        <v>5235</v>
      </c>
    </row>
    <row r="3724" spans="1:3" x14ac:dyDescent="0.25">
      <c r="A3724" s="11">
        <v>43803.801388888889</v>
      </c>
      <c r="B3724" s="12">
        <v>100293043029</v>
      </c>
      <c r="C3724" s="7">
        <v>5221</v>
      </c>
    </row>
    <row r="3725" spans="1:3" x14ac:dyDescent="0.25">
      <c r="A3725" s="11">
        <v>43803.809687499997</v>
      </c>
      <c r="B3725" s="12">
        <v>100293050722</v>
      </c>
      <c r="C3725" s="7">
        <v>19525</v>
      </c>
    </row>
    <row r="3726" spans="1:3" x14ac:dyDescent="0.25">
      <c r="A3726" s="11">
        <v>43803.810370370367</v>
      </c>
      <c r="B3726" s="12">
        <v>100293051390</v>
      </c>
      <c r="C3726" s="7">
        <v>4400</v>
      </c>
    </row>
    <row r="3727" spans="1:3" x14ac:dyDescent="0.25">
      <c r="A3727" s="11">
        <v>43803.939421296294</v>
      </c>
      <c r="B3727" s="12">
        <v>100293140537</v>
      </c>
      <c r="C3727" s="7">
        <v>7261</v>
      </c>
    </row>
    <row r="3728" spans="1:3" x14ac:dyDescent="0.25">
      <c r="A3728" s="11">
        <v>43804.383645833332</v>
      </c>
      <c r="B3728" s="12">
        <v>100293222071</v>
      </c>
      <c r="C3728" s="7">
        <v>5175</v>
      </c>
    </row>
    <row r="3729" spans="1:3" x14ac:dyDescent="0.25">
      <c r="A3729" s="11">
        <v>43804.385601851849</v>
      </c>
      <c r="B3729" s="12">
        <v>100293223198</v>
      </c>
      <c r="C3729" s="7">
        <v>5204</v>
      </c>
    </row>
    <row r="3730" spans="1:3" x14ac:dyDescent="0.25">
      <c r="A3730" s="11">
        <v>43804.387384259258</v>
      </c>
      <c r="B3730" s="12">
        <v>100293224443</v>
      </c>
      <c r="C3730" s="7">
        <v>5040</v>
      </c>
    </row>
    <row r="3731" spans="1:3" x14ac:dyDescent="0.25">
      <c r="A3731" s="11">
        <v>43804.38821759259</v>
      </c>
      <c r="B3731" s="12">
        <v>100293225045</v>
      </c>
      <c r="C3731" s="7">
        <v>5250</v>
      </c>
    </row>
    <row r="3732" spans="1:3" x14ac:dyDescent="0.25">
      <c r="A3732" s="11">
        <v>43804.388715277775</v>
      </c>
      <c r="B3732" s="12">
        <v>100293225223</v>
      </c>
      <c r="C3732" s="7">
        <v>30200</v>
      </c>
    </row>
    <row r="3733" spans="1:3" x14ac:dyDescent="0.25">
      <c r="A3733" s="11">
        <v>43804.391817129632</v>
      </c>
      <c r="B3733" s="12">
        <v>100293226545</v>
      </c>
      <c r="C3733" s="7">
        <v>5188</v>
      </c>
    </row>
    <row r="3734" spans="1:3" x14ac:dyDescent="0.25">
      <c r="A3734" s="11">
        <v>43804.393773148149</v>
      </c>
      <c r="B3734" s="12">
        <v>100293228259</v>
      </c>
      <c r="C3734" s="7">
        <v>5250</v>
      </c>
    </row>
    <row r="3735" spans="1:3" x14ac:dyDescent="0.25">
      <c r="A3735" s="11">
        <v>43804.396006944444</v>
      </c>
      <c r="B3735" s="12">
        <v>100293230085</v>
      </c>
      <c r="C3735" s="7">
        <v>5298</v>
      </c>
    </row>
    <row r="3736" spans="1:3" x14ac:dyDescent="0.25">
      <c r="A3736" s="11">
        <v>43804.398993055554</v>
      </c>
      <c r="B3736" s="12">
        <v>100293232956</v>
      </c>
      <c r="C3736" s="7">
        <v>10693</v>
      </c>
    </row>
    <row r="3737" spans="1:3" x14ac:dyDescent="0.25">
      <c r="A3737" s="11">
        <v>43804.400949074072</v>
      </c>
      <c r="B3737" s="12">
        <v>100293233791</v>
      </c>
      <c r="C3737" s="7">
        <v>5303</v>
      </c>
    </row>
    <row r="3738" spans="1:3" x14ac:dyDescent="0.25">
      <c r="A3738" s="11">
        <v>43804.403483796297</v>
      </c>
      <c r="B3738" s="12">
        <v>100293236476</v>
      </c>
      <c r="C3738" s="7">
        <v>5955</v>
      </c>
    </row>
    <row r="3739" spans="1:3" x14ac:dyDescent="0.25">
      <c r="A3739" s="11">
        <v>43804.405092592591</v>
      </c>
      <c r="B3739" s="12">
        <v>100293237520</v>
      </c>
      <c r="C3739" s="7">
        <v>5212</v>
      </c>
    </row>
    <row r="3740" spans="1:3" x14ac:dyDescent="0.25">
      <c r="A3740" s="11">
        <v>43804.408078703702</v>
      </c>
      <c r="B3740" s="12">
        <v>100293238937</v>
      </c>
      <c r="C3740" s="7">
        <v>5474</v>
      </c>
    </row>
    <row r="3741" spans="1:3" x14ac:dyDescent="0.25">
      <c r="A3741" s="11">
        <v>43804.411099537036</v>
      </c>
      <c r="B3741" s="12">
        <v>100293242767</v>
      </c>
      <c r="C3741" s="7">
        <v>5204</v>
      </c>
    </row>
    <row r="3742" spans="1:3" x14ac:dyDescent="0.25">
      <c r="A3742" s="11">
        <v>43804.412418981483</v>
      </c>
      <c r="B3742" s="12">
        <v>100293244224</v>
      </c>
      <c r="C3742" s="7">
        <v>5165</v>
      </c>
    </row>
    <row r="3743" spans="1:3" x14ac:dyDescent="0.25">
      <c r="A3743" s="11">
        <v>43804.41375</v>
      </c>
      <c r="B3743" s="12">
        <v>100293245231</v>
      </c>
      <c r="C3743" s="7">
        <v>5212</v>
      </c>
    </row>
    <row r="3744" spans="1:3" x14ac:dyDescent="0.25">
      <c r="A3744" s="11">
        <v>43804.414942129632</v>
      </c>
      <c r="B3744" s="12">
        <v>100293246415</v>
      </c>
      <c r="C3744" s="7">
        <v>5204</v>
      </c>
    </row>
    <row r="3745" spans="1:3" x14ac:dyDescent="0.25">
      <c r="A3745" s="11">
        <v>43804.416446759256</v>
      </c>
      <c r="B3745" s="12">
        <v>100293247524</v>
      </c>
      <c r="C3745" s="7">
        <v>4895</v>
      </c>
    </row>
    <row r="3746" spans="1:3" x14ac:dyDescent="0.25">
      <c r="A3746" s="11">
        <v>43804.41814814815</v>
      </c>
      <c r="B3746" s="12">
        <v>100293248902</v>
      </c>
      <c r="C3746" s="7">
        <v>4908</v>
      </c>
    </row>
    <row r="3747" spans="1:3" x14ac:dyDescent="0.25">
      <c r="A3747" s="11">
        <v>43804.420856481483</v>
      </c>
      <c r="B3747" s="12">
        <v>100293250880</v>
      </c>
      <c r="C3747" s="7">
        <v>5063</v>
      </c>
    </row>
    <row r="3748" spans="1:3" x14ac:dyDescent="0.25">
      <c r="A3748" s="11">
        <v>43804.422291666669</v>
      </c>
      <c r="B3748" s="12">
        <v>100293252774</v>
      </c>
      <c r="C3748" s="7">
        <v>5875</v>
      </c>
    </row>
    <row r="3749" spans="1:3" x14ac:dyDescent="0.25">
      <c r="A3749" s="11">
        <v>43804.446388888886</v>
      </c>
      <c r="B3749" s="12">
        <v>100293277329</v>
      </c>
      <c r="C3749" s="7">
        <v>6471</v>
      </c>
    </row>
    <row r="3750" spans="1:3" x14ac:dyDescent="0.25">
      <c r="A3750" s="11">
        <v>43804.453379629631</v>
      </c>
      <c r="B3750" s="12">
        <v>100293285621</v>
      </c>
      <c r="C3750" s="7">
        <v>15200</v>
      </c>
    </row>
    <row r="3751" spans="1:3" x14ac:dyDescent="0.25">
      <c r="A3751" s="11">
        <v>43804.468993055554</v>
      </c>
      <c r="B3751" s="12">
        <v>100293304694</v>
      </c>
      <c r="C3751" s="7">
        <v>106200</v>
      </c>
    </row>
    <row r="3752" spans="1:3" x14ac:dyDescent="0.25">
      <c r="A3752" s="11">
        <v>43804.470393518517</v>
      </c>
      <c r="B3752" s="12">
        <v>100293306141</v>
      </c>
      <c r="C3752" s="7">
        <v>5450</v>
      </c>
    </row>
    <row r="3753" spans="1:3" x14ac:dyDescent="0.25">
      <c r="A3753" s="11">
        <v>43804.504178240742</v>
      </c>
      <c r="B3753" s="12">
        <v>100293349639</v>
      </c>
      <c r="C3753" s="7">
        <v>1100</v>
      </c>
    </row>
    <row r="3754" spans="1:3" x14ac:dyDescent="0.25">
      <c r="A3754" s="11">
        <v>43804.506076388891</v>
      </c>
      <c r="B3754" s="12">
        <v>100293351550</v>
      </c>
      <c r="C3754" s="7">
        <v>40700</v>
      </c>
    </row>
    <row r="3755" spans="1:3" x14ac:dyDescent="0.25">
      <c r="A3755" s="11">
        <v>43804.520011574074</v>
      </c>
      <c r="B3755" s="12">
        <v>100293370281</v>
      </c>
      <c r="C3755" s="7">
        <v>600</v>
      </c>
    </row>
    <row r="3756" spans="1:3" x14ac:dyDescent="0.25">
      <c r="A3756" s="11">
        <v>43804.534710648149</v>
      </c>
      <c r="B3756" s="12">
        <v>100293387632</v>
      </c>
      <c r="C3756" s="7">
        <v>7750</v>
      </c>
    </row>
    <row r="3757" spans="1:3" x14ac:dyDescent="0.25">
      <c r="A3757" s="11">
        <v>43804.535439814812</v>
      </c>
      <c r="B3757" s="12">
        <v>100293388692</v>
      </c>
      <c r="C3757" s="7">
        <v>2590</v>
      </c>
    </row>
    <row r="3758" spans="1:3" x14ac:dyDescent="0.25">
      <c r="A3758" s="11">
        <v>43804.535914351851</v>
      </c>
      <c r="B3758" s="12">
        <v>100293389542</v>
      </c>
      <c r="C3758" s="7">
        <v>6950</v>
      </c>
    </row>
    <row r="3759" spans="1:3" x14ac:dyDescent="0.25">
      <c r="A3759" s="11">
        <v>43804.536400462966</v>
      </c>
      <c r="B3759" s="12">
        <v>100293390279</v>
      </c>
      <c r="C3759" s="7">
        <v>9400</v>
      </c>
    </row>
    <row r="3760" spans="1:3" x14ac:dyDescent="0.25">
      <c r="A3760" s="11">
        <v>43804.536944444444</v>
      </c>
      <c r="B3760" s="12">
        <v>100293390971</v>
      </c>
      <c r="C3760" s="7">
        <v>7950</v>
      </c>
    </row>
    <row r="3761" spans="1:3" x14ac:dyDescent="0.25">
      <c r="A3761" s="11">
        <v>43804.537893518522</v>
      </c>
      <c r="B3761" s="12">
        <v>100293391546</v>
      </c>
      <c r="C3761" s="7">
        <v>3200</v>
      </c>
    </row>
    <row r="3762" spans="1:3" x14ac:dyDescent="0.25">
      <c r="A3762" s="11">
        <v>43804.539166666669</v>
      </c>
      <c r="B3762" s="12">
        <v>100293391692</v>
      </c>
      <c r="C3762" s="7">
        <v>3000</v>
      </c>
    </row>
    <row r="3763" spans="1:3" x14ac:dyDescent="0.25">
      <c r="A3763" s="11">
        <v>43804.554548611108</v>
      </c>
      <c r="B3763" s="12">
        <v>100293409278</v>
      </c>
      <c r="C3763" s="7">
        <v>17205</v>
      </c>
    </row>
    <row r="3764" spans="1:3" x14ac:dyDescent="0.25">
      <c r="A3764" s="11">
        <v>43804.556192129632</v>
      </c>
      <c r="B3764" s="12">
        <v>100293411177</v>
      </c>
      <c r="C3764" s="7">
        <v>600</v>
      </c>
    </row>
    <row r="3765" spans="1:3" x14ac:dyDescent="0.25">
      <c r="A3765" s="11">
        <v>43804.579629629632</v>
      </c>
      <c r="B3765" s="12">
        <v>100293434966</v>
      </c>
      <c r="C3765" s="7">
        <v>6667</v>
      </c>
    </row>
    <row r="3766" spans="1:3" x14ac:dyDescent="0.25">
      <c r="A3766" s="11">
        <v>43804.589907407404</v>
      </c>
      <c r="B3766" s="12">
        <v>100293443663</v>
      </c>
      <c r="C3766" s="7">
        <v>8100</v>
      </c>
    </row>
    <row r="3767" spans="1:3" x14ac:dyDescent="0.25">
      <c r="A3767" s="11">
        <v>43804.604699074072</v>
      </c>
      <c r="B3767" s="12">
        <v>100293455677</v>
      </c>
      <c r="C3767" s="7">
        <v>7536</v>
      </c>
    </row>
    <row r="3768" spans="1:3" x14ac:dyDescent="0.25">
      <c r="A3768" s="11">
        <v>43804.656666666669</v>
      </c>
      <c r="B3768" s="12">
        <v>100293480390</v>
      </c>
      <c r="C3768" s="7">
        <v>600</v>
      </c>
    </row>
    <row r="3769" spans="1:3" x14ac:dyDescent="0.25">
      <c r="A3769" s="11">
        <v>43804.656388888892</v>
      </c>
      <c r="B3769" s="12">
        <v>100293481016</v>
      </c>
      <c r="C3769" s="7">
        <v>5391</v>
      </c>
    </row>
    <row r="3770" spans="1:3" x14ac:dyDescent="0.25">
      <c r="A3770" s="11">
        <v>43804.69667824074</v>
      </c>
      <c r="B3770" s="12">
        <v>100293512689</v>
      </c>
      <c r="C3770" s="7">
        <v>11082</v>
      </c>
    </row>
    <row r="3771" spans="1:3" x14ac:dyDescent="0.25">
      <c r="A3771" s="11">
        <v>43804.699189814812</v>
      </c>
      <c r="B3771" s="12">
        <v>100293514876</v>
      </c>
      <c r="C3771" s="7">
        <v>11000</v>
      </c>
    </row>
    <row r="3772" spans="1:3" x14ac:dyDescent="0.25">
      <c r="A3772" s="11">
        <v>43804.699942129628</v>
      </c>
      <c r="B3772" s="12">
        <v>100293515756</v>
      </c>
      <c r="C3772" s="7">
        <v>10540</v>
      </c>
    </row>
    <row r="3773" spans="1:3" x14ac:dyDescent="0.25">
      <c r="A3773" s="11">
        <v>43804.701956018522</v>
      </c>
      <c r="B3773" s="12">
        <v>100293517773</v>
      </c>
      <c r="C3773" s="7">
        <v>10624</v>
      </c>
    </row>
    <row r="3774" spans="1:3" x14ac:dyDescent="0.25">
      <c r="A3774" s="11">
        <v>43804.702604166669</v>
      </c>
      <c r="B3774" s="12">
        <v>100293517814</v>
      </c>
      <c r="C3774" s="7">
        <v>32300</v>
      </c>
    </row>
    <row r="3775" spans="1:3" x14ac:dyDescent="0.25">
      <c r="A3775" s="11">
        <v>43804.704201388886</v>
      </c>
      <c r="B3775" s="12">
        <v>100293519549</v>
      </c>
      <c r="C3775" s="7">
        <v>5200</v>
      </c>
    </row>
    <row r="3776" spans="1:3" x14ac:dyDescent="0.25">
      <c r="A3776" s="11">
        <v>43804.704004629632</v>
      </c>
      <c r="B3776" s="12">
        <v>100293519579</v>
      </c>
      <c r="C3776" s="7">
        <v>12337</v>
      </c>
    </row>
    <row r="3777" spans="1:3" x14ac:dyDescent="0.25">
      <c r="A3777" s="11">
        <v>43804.705914351849</v>
      </c>
      <c r="B3777" s="12">
        <v>100293521501</v>
      </c>
      <c r="C3777" s="7">
        <v>5195</v>
      </c>
    </row>
    <row r="3778" spans="1:3" x14ac:dyDescent="0.25">
      <c r="A3778" s="11">
        <v>43804.70826388889</v>
      </c>
      <c r="B3778" s="12">
        <v>100293523274</v>
      </c>
      <c r="C3778" s="7">
        <v>10429</v>
      </c>
    </row>
    <row r="3779" spans="1:3" x14ac:dyDescent="0.25">
      <c r="A3779" s="11">
        <v>43804.711597222224</v>
      </c>
      <c r="B3779" s="12">
        <v>100293526760</v>
      </c>
      <c r="C3779" s="7">
        <v>10275</v>
      </c>
    </row>
    <row r="3780" spans="1:3" x14ac:dyDescent="0.25">
      <c r="A3780" s="11">
        <v>43804.717314814814</v>
      </c>
      <c r="B3780" s="12">
        <v>100293532486</v>
      </c>
      <c r="C3780" s="7">
        <v>26450</v>
      </c>
    </row>
    <row r="3781" spans="1:3" x14ac:dyDescent="0.25">
      <c r="A3781" s="11">
        <v>43804.740381944444</v>
      </c>
      <c r="B3781" s="12">
        <v>100293553987</v>
      </c>
      <c r="C3781" s="7">
        <v>5000</v>
      </c>
    </row>
    <row r="3782" spans="1:3" x14ac:dyDescent="0.25">
      <c r="A3782" s="11">
        <v>43804.740949074076</v>
      </c>
      <c r="B3782" s="12">
        <v>100293554588</v>
      </c>
      <c r="C3782" s="7">
        <v>10100</v>
      </c>
    </row>
    <row r="3783" spans="1:3" x14ac:dyDescent="0.25">
      <c r="A3783" s="11">
        <v>43804.741585648146</v>
      </c>
      <c r="B3783" s="12">
        <v>100293555136</v>
      </c>
      <c r="C3783" s="7">
        <v>7400</v>
      </c>
    </row>
    <row r="3784" spans="1:3" x14ac:dyDescent="0.25">
      <c r="A3784" s="11">
        <v>43804.894282407404</v>
      </c>
      <c r="B3784" s="12">
        <v>100293676978</v>
      </c>
      <c r="C3784" s="7">
        <v>600</v>
      </c>
    </row>
    <row r="3785" spans="1:3" x14ac:dyDescent="0.25">
      <c r="A3785" s="11">
        <v>43804.89607638889</v>
      </c>
      <c r="B3785" s="12">
        <v>100293678136</v>
      </c>
      <c r="C3785" s="7">
        <v>600</v>
      </c>
    </row>
    <row r="3786" spans="1:3" x14ac:dyDescent="0.25">
      <c r="A3786" s="11">
        <v>43804.897962962961</v>
      </c>
      <c r="B3786" s="12">
        <v>100293679116</v>
      </c>
      <c r="C3786" s="7">
        <v>600</v>
      </c>
    </row>
    <row r="3787" spans="1:3" x14ac:dyDescent="0.25">
      <c r="A3787" s="11">
        <v>43804.900023148148</v>
      </c>
      <c r="B3787" s="12">
        <v>100293680137</v>
      </c>
      <c r="C3787" s="7">
        <v>600</v>
      </c>
    </row>
    <row r="3788" spans="1:3" x14ac:dyDescent="0.25">
      <c r="A3788" s="11">
        <v>43805.389224537037</v>
      </c>
      <c r="B3788" s="12">
        <v>100293783641</v>
      </c>
      <c r="C3788" s="7">
        <v>1100</v>
      </c>
    </row>
    <row r="3789" spans="1:3" x14ac:dyDescent="0.25">
      <c r="A3789" s="11">
        <v>43805.399826388886</v>
      </c>
      <c r="B3789" s="12">
        <v>100293791032</v>
      </c>
      <c r="C3789" s="7">
        <v>7300</v>
      </c>
    </row>
    <row r="3790" spans="1:3" x14ac:dyDescent="0.25">
      <c r="A3790" s="11">
        <v>43805.403634259259</v>
      </c>
      <c r="B3790" s="12">
        <v>100293793487</v>
      </c>
      <c r="C3790" s="7">
        <v>13700</v>
      </c>
    </row>
    <row r="3791" spans="1:3" x14ac:dyDescent="0.25">
      <c r="A3791" s="11">
        <v>43805.414618055554</v>
      </c>
      <c r="B3791" s="12">
        <v>100293802610</v>
      </c>
      <c r="C3791" s="7">
        <v>4673</v>
      </c>
    </row>
    <row r="3792" spans="1:3" x14ac:dyDescent="0.25">
      <c r="A3792" s="11">
        <v>43805.455300925925</v>
      </c>
      <c r="B3792" s="12">
        <v>100293842297</v>
      </c>
      <c r="C3792" s="7">
        <v>16150</v>
      </c>
    </row>
    <row r="3793" spans="1:3" x14ac:dyDescent="0.25">
      <c r="A3793" s="11">
        <v>43805.464699074073</v>
      </c>
      <c r="B3793" s="12">
        <v>100293853860</v>
      </c>
      <c r="C3793" s="7">
        <v>1000</v>
      </c>
    </row>
    <row r="3794" spans="1:3" x14ac:dyDescent="0.25">
      <c r="A3794" s="11">
        <v>43805.482511574075</v>
      </c>
      <c r="B3794" s="12">
        <v>100293875188</v>
      </c>
      <c r="C3794" s="7">
        <v>29950</v>
      </c>
    </row>
    <row r="3795" spans="1:3" x14ac:dyDescent="0.25">
      <c r="A3795" s="11">
        <v>43805.48746527778</v>
      </c>
      <c r="B3795" s="12">
        <v>100293880931</v>
      </c>
      <c r="C3795" s="7">
        <v>32022</v>
      </c>
    </row>
    <row r="3796" spans="1:3" x14ac:dyDescent="0.25">
      <c r="A3796" s="11">
        <v>43805.494120370371</v>
      </c>
      <c r="B3796" s="12">
        <v>100293888104</v>
      </c>
      <c r="C3796" s="7">
        <v>4965</v>
      </c>
    </row>
    <row r="3797" spans="1:3" x14ac:dyDescent="0.25">
      <c r="A3797" s="11">
        <v>43805.497789351852</v>
      </c>
      <c r="B3797" s="12">
        <v>100293892771</v>
      </c>
      <c r="C3797" s="7">
        <v>5063</v>
      </c>
    </row>
    <row r="3798" spans="1:3" x14ac:dyDescent="0.25">
      <c r="A3798" s="11">
        <v>43805.502696759257</v>
      </c>
      <c r="B3798" s="12">
        <v>100293895311</v>
      </c>
      <c r="C3798" s="7">
        <v>5227</v>
      </c>
    </row>
    <row r="3799" spans="1:3" x14ac:dyDescent="0.25">
      <c r="A3799" s="11">
        <v>43805.500520833331</v>
      </c>
      <c r="B3799" s="12">
        <v>100293896505</v>
      </c>
      <c r="C3799" s="7">
        <v>29700</v>
      </c>
    </row>
    <row r="3800" spans="1:3" x14ac:dyDescent="0.25">
      <c r="A3800" s="11">
        <v>43805.517106481479</v>
      </c>
      <c r="B3800" s="12">
        <v>100293914941</v>
      </c>
      <c r="C3800" s="7">
        <v>20300</v>
      </c>
    </row>
    <row r="3801" spans="1:3" x14ac:dyDescent="0.25">
      <c r="A3801" s="11">
        <v>43805.524236111109</v>
      </c>
      <c r="B3801" s="12">
        <v>100293922438</v>
      </c>
      <c r="C3801" s="7">
        <v>37307</v>
      </c>
    </row>
    <row r="3802" spans="1:3" x14ac:dyDescent="0.25">
      <c r="A3802" s="11">
        <v>43805.543749999997</v>
      </c>
      <c r="B3802" s="12">
        <v>100293941065</v>
      </c>
      <c r="C3802" s="7">
        <v>1100</v>
      </c>
    </row>
    <row r="3803" spans="1:3" x14ac:dyDescent="0.25">
      <c r="A3803" s="11">
        <v>43805.546215277776</v>
      </c>
      <c r="B3803" s="12">
        <v>100293943420</v>
      </c>
      <c r="C3803" s="7">
        <v>147600</v>
      </c>
    </row>
    <row r="3804" spans="1:3" x14ac:dyDescent="0.25">
      <c r="A3804" s="11">
        <v>43805.554826388892</v>
      </c>
      <c r="B3804" s="12">
        <v>100293949953</v>
      </c>
      <c r="C3804" s="7">
        <v>1450</v>
      </c>
    </row>
    <row r="3805" spans="1:3" x14ac:dyDescent="0.25">
      <c r="A3805" s="11">
        <v>43805.565613425926</v>
      </c>
      <c r="B3805" s="12">
        <v>100293957393</v>
      </c>
      <c r="C3805" s="7">
        <v>600</v>
      </c>
    </row>
    <row r="3806" spans="1:3" x14ac:dyDescent="0.25">
      <c r="A3806" s="11">
        <v>43805.566319444442</v>
      </c>
      <c r="B3806" s="12">
        <v>100293957904</v>
      </c>
      <c r="C3806" s="7">
        <v>3100</v>
      </c>
    </row>
    <row r="3807" spans="1:3" x14ac:dyDescent="0.25">
      <c r="A3807" s="11">
        <v>43805.57340277778</v>
      </c>
      <c r="B3807" s="12">
        <v>100293958359</v>
      </c>
      <c r="C3807" s="7">
        <v>4700</v>
      </c>
    </row>
    <row r="3808" spans="1:3" x14ac:dyDescent="0.25">
      <c r="A3808" s="11">
        <v>43805.646249999998</v>
      </c>
      <c r="B3808" s="12">
        <v>100294021767</v>
      </c>
      <c r="C3808" s="7">
        <v>11063</v>
      </c>
    </row>
    <row r="3809" spans="1:3" x14ac:dyDescent="0.25">
      <c r="A3809" s="11">
        <v>43805.650740740741</v>
      </c>
      <c r="B3809" s="12">
        <v>100294028539</v>
      </c>
      <c r="C3809" s="7">
        <v>600</v>
      </c>
    </row>
    <row r="3810" spans="1:3" x14ac:dyDescent="0.25">
      <c r="A3810" s="11">
        <v>43805.652789351851</v>
      </c>
      <c r="B3810" s="12">
        <v>100294031180</v>
      </c>
      <c r="C3810" s="7">
        <v>16150</v>
      </c>
    </row>
    <row r="3811" spans="1:3" x14ac:dyDescent="0.25">
      <c r="A3811" s="11">
        <v>43805.653703703705</v>
      </c>
      <c r="B3811" s="12">
        <v>100294032833</v>
      </c>
      <c r="C3811" s="7">
        <v>11343</v>
      </c>
    </row>
    <row r="3812" spans="1:3" x14ac:dyDescent="0.25">
      <c r="A3812" s="11">
        <v>43805.655300925922</v>
      </c>
      <c r="B3812" s="12">
        <v>100294035618</v>
      </c>
      <c r="C3812" s="7">
        <v>11196</v>
      </c>
    </row>
    <row r="3813" spans="1:3" x14ac:dyDescent="0.25">
      <c r="A3813" s="11">
        <v>43805.661793981482</v>
      </c>
      <c r="B3813" s="12">
        <v>100294044695</v>
      </c>
      <c r="C3813" s="7">
        <v>100</v>
      </c>
    </row>
    <row r="3814" spans="1:3" x14ac:dyDescent="0.25">
      <c r="A3814" s="11">
        <v>43805.694537037038</v>
      </c>
      <c r="B3814" s="12">
        <v>100294074850</v>
      </c>
      <c r="C3814" s="7">
        <v>73700</v>
      </c>
    </row>
    <row r="3815" spans="1:3" x14ac:dyDescent="0.25">
      <c r="A3815" s="11">
        <v>43805.703831018516</v>
      </c>
      <c r="B3815" s="12">
        <v>100294084340</v>
      </c>
      <c r="C3815" s="7">
        <v>4584</v>
      </c>
    </row>
    <row r="3816" spans="1:3" x14ac:dyDescent="0.25">
      <c r="A3816" s="11">
        <v>43805.707025462965</v>
      </c>
      <c r="B3816" s="12">
        <v>100294087304</v>
      </c>
      <c r="C3816" s="7">
        <v>5524</v>
      </c>
    </row>
    <row r="3817" spans="1:3" x14ac:dyDescent="0.25">
      <c r="A3817" s="11">
        <v>43805.728217592594</v>
      </c>
      <c r="B3817" s="12">
        <v>100294106408</v>
      </c>
      <c r="C3817" s="7">
        <v>8200</v>
      </c>
    </row>
    <row r="3818" spans="1:3" x14ac:dyDescent="0.25">
      <c r="A3818" s="11">
        <v>43805.73233796296</v>
      </c>
      <c r="B3818" s="12">
        <v>100294108983</v>
      </c>
      <c r="C3818" s="7">
        <v>75800</v>
      </c>
    </row>
    <row r="3819" spans="1:3" x14ac:dyDescent="0.25">
      <c r="A3819" s="11">
        <v>43805.750844907408</v>
      </c>
      <c r="B3819" s="12">
        <v>100294126309</v>
      </c>
      <c r="C3819" s="7">
        <v>18200</v>
      </c>
    </row>
    <row r="3820" spans="1:3" x14ac:dyDescent="0.25">
      <c r="A3820" s="11">
        <v>43808.382592592592</v>
      </c>
      <c r="B3820" s="12">
        <v>100295591430</v>
      </c>
      <c r="C3820" s="7">
        <v>17700</v>
      </c>
    </row>
    <row r="3821" spans="1:3" x14ac:dyDescent="0.25">
      <c r="A3821" s="11">
        <v>43808.385868055557</v>
      </c>
      <c r="B3821" s="12">
        <v>100295593898</v>
      </c>
      <c r="C3821" s="7">
        <v>600</v>
      </c>
    </row>
    <row r="3822" spans="1:3" x14ac:dyDescent="0.25">
      <c r="A3822" s="11">
        <v>43808.389768518522</v>
      </c>
      <c r="B3822" s="12">
        <v>100295599491</v>
      </c>
      <c r="C3822" s="7">
        <v>4946</v>
      </c>
    </row>
    <row r="3823" spans="1:3" x14ac:dyDescent="0.25">
      <c r="A3823" s="11">
        <v>43808.472557870373</v>
      </c>
      <c r="B3823" s="12">
        <v>100295746143</v>
      </c>
      <c r="C3823" s="7">
        <v>5050</v>
      </c>
    </row>
    <row r="3824" spans="1:3" x14ac:dyDescent="0.25">
      <c r="A3824" s="11">
        <v>43808.480231481481</v>
      </c>
      <c r="B3824" s="12">
        <v>100295760176</v>
      </c>
      <c r="C3824" s="7">
        <v>4832</v>
      </c>
    </row>
    <row r="3825" spans="1:3" x14ac:dyDescent="0.25">
      <c r="A3825" s="11">
        <v>43808.497071759259</v>
      </c>
      <c r="B3825" s="12">
        <v>100295797190</v>
      </c>
      <c r="C3825" s="7">
        <v>15728</v>
      </c>
    </row>
    <row r="3826" spans="1:3" x14ac:dyDescent="0.25">
      <c r="A3826" s="11">
        <v>43808.505810185183</v>
      </c>
      <c r="B3826" s="12">
        <v>100295815709</v>
      </c>
      <c r="C3826" s="7">
        <v>4589</v>
      </c>
    </row>
    <row r="3827" spans="1:3" x14ac:dyDescent="0.25">
      <c r="A3827" s="11">
        <v>43808.527407407404</v>
      </c>
      <c r="B3827" s="12">
        <v>100295859878</v>
      </c>
      <c r="C3827" s="7">
        <v>600</v>
      </c>
    </row>
    <row r="3828" spans="1:3" x14ac:dyDescent="0.25">
      <c r="A3828" s="11">
        <v>43808.540729166663</v>
      </c>
      <c r="B3828" s="12">
        <v>100295883190</v>
      </c>
      <c r="C3828" s="7">
        <v>10568</v>
      </c>
    </row>
    <row r="3829" spans="1:3" x14ac:dyDescent="0.25">
      <c r="A3829" s="11">
        <v>43808.55228009259</v>
      </c>
      <c r="B3829" s="12">
        <v>100295906020</v>
      </c>
      <c r="C3829" s="7">
        <v>11900</v>
      </c>
    </row>
    <row r="3830" spans="1:3" x14ac:dyDescent="0.25">
      <c r="A3830" s="11">
        <v>43808.554178240738</v>
      </c>
      <c r="B3830" s="12">
        <v>100295910357</v>
      </c>
      <c r="C3830" s="7">
        <v>33729</v>
      </c>
    </row>
    <row r="3831" spans="1:3" x14ac:dyDescent="0.25">
      <c r="A3831" s="11">
        <v>43808.584560185183</v>
      </c>
      <c r="B3831" s="12">
        <v>100295958009</v>
      </c>
      <c r="C3831" s="7">
        <v>2151</v>
      </c>
    </row>
    <row r="3832" spans="1:3" x14ac:dyDescent="0.25">
      <c r="A3832" s="11">
        <v>43808.594143518516</v>
      </c>
      <c r="B3832" s="12">
        <v>100295975133</v>
      </c>
      <c r="C3832" s="7">
        <v>1100</v>
      </c>
    </row>
    <row r="3833" spans="1:3" x14ac:dyDescent="0.25">
      <c r="A3833" s="11">
        <v>43808.597071759257</v>
      </c>
      <c r="B3833" s="12">
        <v>100295979996</v>
      </c>
      <c r="C3833" s="7">
        <v>600</v>
      </c>
    </row>
    <row r="3834" spans="1:3" x14ac:dyDescent="0.25">
      <c r="A3834" s="11">
        <v>43808.63040509259</v>
      </c>
      <c r="B3834" s="12">
        <v>100296035532</v>
      </c>
      <c r="C3834" s="7">
        <v>8237</v>
      </c>
    </row>
    <row r="3835" spans="1:3" x14ac:dyDescent="0.25">
      <c r="A3835" s="11">
        <v>43808.640960648147</v>
      </c>
      <c r="B3835" s="12">
        <v>100296051843</v>
      </c>
      <c r="C3835" s="7">
        <v>2375</v>
      </c>
    </row>
    <row r="3836" spans="1:3" x14ac:dyDescent="0.25">
      <c r="A3836" s="11">
        <v>43808.642013888886</v>
      </c>
      <c r="B3836" s="12">
        <v>100296053532</v>
      </c>
      <c r="C3836" s="7">
        <v>4250</v>
      </c>
    </row>
    <row r="3837" spans="1:3" x14ac:dyDescent="0.25">
      <c r="A3837" s="11">
        <v>43808.645104166666</v>
      </c>
      <c r="B3837" s="12">
        <v>100296059057</v>
      </c>
      <c r="C3837" s="7">
        <v>2825</v>
      </c>
    </row>
    <row r="3838" spans="1:3" x14ac:dyDescent="0.25">
      <c r="A3838" s="11">
        <v>43808.65425925926</v>
      </c>
      <c r="B3838" s="12">
        <v>100296073849</v>
      </c>
      <c r="C3838" s="7">
        <v>5000</v>
      </c>
    </row>
    <row r="3839" spans="1:3" x14ac:dyDescent="0.25">
      <c r="A3839" s="11">
        <v>43808.660358796296</v>
      </c>
      <c r="B3839" s="12">
        <v>100296082156</v>
      </c>
      <c r="C3839" s="7">
        <v>7250</v>
      </c>
    </row>
    <row r="3840" spans="1:3" x14ac:dyDescent="0.25">
      <c r="A3840" s="11">
        <v>43808.66333333333</v>
      </c>
      <c r="B3840" s="12">
        <v>100296086433</v>
      </c>
      <c r="C3840" s="7">
        <v>5736</v>
      </c>
    </row>
    <row r="3841" spans="1:3" x14ac:dyDescent="0.25">
      <c r="A3841" s="11">
        <v>43808.666435185187</v>
      </c>
      <c r="B3841" s="12">
        <v>100296090345</v>
      </c>
      <c r="C3841" s="7">
        <v>6097</v>
      </c>
    </row>
    <row r="3842" spans="1:3" x14ac:dyDescent="0.25">
      <c r="A3842" s="11">
        <v>43808.676770833335</v>
      </c>
      <c r="B3842" s="12">
        <v>100296107602</v>
      </c>
      <c r="C3842" s="7">
        <v>5163</v>
      </c>
    </row>
    <row r="3843" spans="1:3" x14ac:dyDescent="0.25">
      <c r="A3843" s="11">
        <v>43808.681377314817</v>
      </c>
      <c r="B3843" s="12">
        <v>100296114408</v>
      </c>
      <c r="C3843" s="7">
        <v>10329</v>
      </c>
    </row>
    <row r="3844" spans="1:3" x14ac:dyDescent="0.25">
      <c r="A3844" s="11">
        <v>43808.682384259257</v>
      </c>
      <c r="B3844" s="12">
        <v>100296115976</v>
      </c>
      <c r="C3844" s="7">
        <v>5816</v>
      </c>
    </row>
    <row r="3845" spans="1:3" x14ac:dyDescent="0.25">
      <c r="A3845" s="11">
        <v>43808.683194444442</v>
      </c>
      <c r="B3845" s="12">
        <v>100296117226</v>
      </c>
      <c r="C3845" s="7">
        <v>10802</v>
      </c>
    </row>
    <row r="3846" spans="1:3" x14ac:dyDescent="0.25">
      <c r="A3846" s="11">
        <v>43808.684131944443</v>
      </c>
      <c r="B3846" s="12">
        <v>100296118645</v>
      </c>
      <c r="C3846" s="7">
        <v>10326</v>
      </c>
    </row>
    <row r="3847" spans="1:3" x14ac:dyDescent="0.25">
      <c r="A3847" s="11">
        <v>43808.686006944445</v>
      </c>
      <c r="B3847" s="12">
        <v>100296120959</v>
      </c>
      <c r="C3847" s="7">
        <v>69825</v>
      </c>
    </row>
    <row r="3848" spans="1:3" x14ac:dyDescent="0.25">
      <c r="A3848" s="11">
        <v>43808.694155092591</v>
      </c>
      <c r="B3848" s="12">
        <v>100296131128</v>
      </c>
      <c r="C3848" s="7">
        <v>1100</v>
      </c>
    </row>
    <row r="3849" spans="1:3" x14ac:dyDescent="0.25">
      <c r="A3849" s="11">
        <v>43808.692800925928</v>
      </c>
      <c r="B3849" s="12">
        <v>100296131821</v>
      </c>
      <c r="C3849" s="7">
        <v>5200</v>
      </c>
    </row>
    <row r="3850" spans="1:3" x14ac:dyDescent="0.25">
      <c r="A3850" s="11">
        <v>43808.700613425928</v>
      </c>
      <c r="B3850" s="12">
        <v>100296143780</v>
      </c>
      <c r="C3850" s="7">
        <v>14325</v>
      </c>
    </row>
    <row r="3851" spans="1:3" x14ac:dyDescent="0.25">
      <c r="A3851" s="11">
        <v>43808.707337962966</v>
      </c>
      <c r="B3851" s="12">
        <v>100296154035</v>
      </c>
      <c r="C3851" s="7">
        <v>4566</v>
      </c>
    </row>
    <row r="3852" spans="1:3" x14ac:dyDescent="0.25">
      <c r="A3852" s="11">
        <v>43808.717800925922</v>
      </c>
      <c r="B3852" s="12">
        <v>100296171040</v>
      </c>
      <c r="C3852" s="7">
        <v>41600</v>
      </c>
    </row>
    <row r="3853" spans="1:3" x14ac:dyDescent="0.25">
      <c r="A3853" s="11">
        <v>43808.818668981483</v>
      </c>
      <c r="B3853" s="12">
        <v>100296325268</v>
      </c>
      <c r="C3853" s="7">
        <v>600</v>
      </c>
    </row>
    <row r="3854" spans="1:3" x14ac:dyDescent="0.25">
      <c r="A3854" s="11">
        <v>43809.30332175926</v>
      </c>
      <c r="B3854" s="12">
        <v>100296587263</v>
      </c>
      <c r="C3854" s="7">
        <v>5936</v>
      </c>
    </row>
    <row r="3855" spans="1:3" x14ac:dyDescent="0.25">
      <c r="A3855" s="11">
        <v>43809.308078703703</v>
      </c>
      <c r="B3855" s="12">
        <v>100296588153</v>
      </c>
      <c r="C3855" s="7">
        <v>1100</v>
      </c>
    </row>
    <row r="3856" spans="1:3" x14ac:dyDescent="0.25">
      <c r="A3856" s="11">
        <v>43809.416331018518</v>
      </c>
      <c r="B3856" s="12">
        <v>100296650631</v>
      </c>
      <c r="C3856" s="7">
        <v>5856</v>
      </c>
    </row>
    <row r="3857" spans="1:3" x14ac:dyDescent="0.25">
      <c r="A3857" s="11">
        <v>43809.428831018522</v>
      </c>
      <c r="B3857" s="12">
        <v>100296668896</v>
      </c>
      <c r="C3857" s="7">
        <v>5513</v>
      </c>
    </row>
    <row r="3858" spans="1:3" x14ac:dyDescent="0.25">
      <c r="A3858" s="11">
        <v>43809.461319444446</v>
      </c>
      <c r="B3858" s="12">
        <v>100296721689</v>
      </c>
      <c r="C3858" s="7">
        <v>6325</v>
      </c>
    </row>
    <row r="3859" spans="1:3" x14ac:dyDescent="0.25">
      <c r="A3859" s="11">
        <v>43809.497106481482</v>
      </c>
      <c r="B3859" s="12">
        <v>100296777336</v>
      </c>
      <c r="C3859" s="7">
        <v>16450</v>
      </c>
    </row>
    <row r="3860" spans="1:3" x14ac:dyDescent="0.25">
      <c r="A3860" s="11">
        <v>43809.503449074073</v>
      </c>
      <c r="B3860" s="12">
        <v>100296784870</v>
      </c>
      <c r="C3860" s="7">
        <v>9950</v>
      </c>
    </row>
    <row r="3861" spans="1:3" x14ac:dyDescent="0.25">
      <c r="A3861" s="11">
        <v>43809.50608796296</v>
      </c>
      <c r="B3861" s="12">
        <v>100296787683</v>
      </c>
      <c r="C3861" s="7">
        <v>6850</v>
      </c>
    </row>
    <row r="3862" spans="1:3" x14ac:dyDescent="0.25">
      <c r="A3862" s="11">
        <v>43809.512337962966</v>
      </c>
      <c r="B3862" s="12">
        <v>100296796555</v>
      </c>
      <c r="C3862" s="7">
        <v>600</v>
      </c>
    </row>
    <row r="3863" spans="1:3" x14ac:dyDescent="0.25">
      <c r="A3863" s="11">
        <v>43809.517627314817</v>
      </c>
      <c r="B3863" s="12">
        <v>100296804604</v>
      </c>
      <c r="C3863" s="7">
        <v>5294</v>
      </c>
    </row>
    <row r="3864" spans="1:3" x14ac:dyDescent="0.25">
      <c r="A3864" s="11">
        <v>43809.519490740742</v>
      </c>
      <c r="B3864" s="12">
        <v>100296806932</v>
      </c>
      <c r="C3864" s="7">
        <v>10560</v>
      </c>
    </row>
    <row r="3865" spans="1:3" x14ac:dyDescent="0.25">
      <c r="A3865" s="11">
        <v>43809.520995370367</v>
      </c>
      <c r="B3865" s="12">
        <v>100296808751</v>
      </c>
      <c r="C3865" s="7">
        <v>5866</v>
      </c>
    </row>
    <row r="3866" spans="1:3" x14ac:dyDescent="0.25">
      <c r="A3866" s="11">
        <v>43809.522511574076</v>
      </c>
      <c r="B3866" s="12">
        <v>100296810736</v>
      </c>
      <c r="C3866" s="7">
        <v>10560</v>
      </c>
    </row>
    <row r="3867" spans="1:3" x14ac:dyDescent="0.25">
      <c r="A3867" s="11">
        <v>43809.530636574076</v>
      </c>
      <c r="B3867" s="12">
        <v>100296817771</v>
      </c>
      <c r="C3867" s="7">
        <v>4761</v>
      </c>
    </row>
    <row r="3868" spans="1:3" x14ac:dyDescent="0.25">
      <c r="A3868" s="11">
        <v>43809.547488425924</v>
      </c>
      <c r="B3868" s="12">
        <v>100296840183</v>
      </c>
      <c r="C3868" s="7">
        <v>10576</v>
      </c>
    </row>
    <row r="3869" spans="1:3" x14ac:dyDescent="0.25">
      <c r="A3869" s="11">
        <v>43809.548391203702</v>
      </c>
      <c r="B3869" s="12">
        <v>100296841193</v>
      </c>
      <c r="C3869" s="7">
        <v>10719</v>
      </c>
    </row>
    <row r="3870" spans="1:3" x14ac:dyDescent="0.25">
      <c r="A3870" s="11">
        <v>43809.55195601852</v>
      </c>
      <c r="B3870" s="12">
        <v>100296842088</v>
      </c>
      <c r="C3870" s="7">
        <v>7485</v>
      </c>
    </row>
    <row r="3871" spans="1:3" x14ac:dyDescent="0.25">
      <c r="A3871" s="11">
        <v>43809.549537037034</v>
      </c>
      <c r="B3871" s="12">
        <v>100296842356</v>
      </c>
      <c r="C3871" s="7">
        <v>10578</v>
      </c>
    </row>
    <row r="3872" spans="1:3" x14ac:dyDescent="0.25">
      <c r="A3872" s="11">
        <v>43809.555787037039</v>
      </c>
      <c r="B3872" s="12">
        <v>100296847155</v>
      </c>
      <c r="C3872" s="7">
        <v>67900</v>
      </c>
    </row>
    <row r="3873" spans="1:3" x14ac:dyDescent="0.25">
      <c r="A3873" s="11">
        <v>43809.560300925928</v>
      </c>
      <c r="B3873" s="12">
        <v>100296852736</v>
      </c>
      <c r="C3873" s="7">
        <v>9950</v>
      </c>
    </row>
    <row r="3874" spans="1:3" x14ac:dyDescent="0.25">
      <c r="A3874" s="11">
        <v>43809.590324074074</v>
      </c>
      <c r="B3874" s="12">
        <v>100296878618</v>
      </c>
      <c r="C3874" s="7">
        <v>54200</v>
      </c>
    </row>
    <row r="3875" spans="1:3" x14ac:dyDescent="0.25">
      <c r="A3875" s="11">
        <v>43809.645624999997</v>
      </c>
      <c r="B3875" s="12">
        <v>100296928218</v>
      </c>
      <c r="C3875" s="7">
        <v>8050</v>
      </c>
    </row>
    <row r="3876" spans="1:3" x14ac:dyDescent="0.25">
      <c r="A3876" s="11">
        <v>43809.652928240743</v>
      </c>
      <c r="B3876" s="12">
        <v>100296935561</v>
      </c>
      <c r="C3876" s="7">
        <v>600</v>
      </c>
    </row>
    <row r="3877" spans="1:3" x14ac:dyDescent="0.25">
      <c r="A3877" s="11">
        <v>43809.653969907406</v>
      </c>
      <c r="B3877" s="12">
        <v>100296936936</v>
      </c>
      <c r="C3877" s="7">
        <v>600</v>
      </c>
    </row>
    <row r="3878" spans="1:3" x14ac:dyDescent="0.25">
      <c r="A3878" s="11">
        <v>43809.655104166668</v>
      </c>
      <c r="B3878" s="12">
        <v>100296937966</v>
      </c>
      <c r="C3878" s="7">
        <v>600</v>
      </c>
    </row>
    <row r="3879" spans="1:3" x14ac:dyDescent="0.25">
      <c r="A3879" s="11">
        <v>43809.66170138889</v>
      </c>
      <c r="B3879" s="12">
        <v>100296944642</v>
      </c>
      <c r="C3879" s="7">
        <v>1628</v>
      </c>
    </row>
    <row r="3880" spans="1:3" x14ac:dyDescent="0.25">
      <c r="A3880" s="11">
        <v>43809.664583333331</v>
      </c>
      <c r="B3880" s="12">
        <v>100296946803</v>
      </c>
      <c r="C3880" s="7">
        <v>600</v>
      </c>
    </row>
    <row r="3881" spans="1:3" x14ac:dyDescent="0.25">
      <c r="A3881" s="11">
        <v>43809.714861111112</v>
      </c>
      <c r="B3881" s="12">
        <v>100296993360</v>
      </c>
      <c r="C3881" s="7">
        <v>1100</v>
      </c>
    </row>
    <row r="3882" spans="1:3" x14ac:dyDescent="0.25">
      <c r="A3882" s="11">
        <v>43809.729085648149</v>
      </c>
      <c r="B3882" s="12">
        <v>100297006273</v>
      </c>
      <c r="C3882" s="7">
        <v>3965</v>
      </c>
    </row>
    <row r="3883" spans="1:3" x14ac:dyDescent="0.25">
      <c r="A3883" s="11">
        <v>43809.759722222225</v>
      </c>
      <c r="B3883" s="12">
        <v>100297027624</v>
      </c>
      <c r="C3883" s="7">
        <v>5306</v>
      </c>
    </row>
    <row r="3884" spans="1:3" x14ac:dyDescent="0.25">
      <c r="A3884" s="11">
        <v>43810.479537037034</v>
      </c>
      <c r="B3884" s="12">
        <v>100297280221</v>
      </c>
      <c r="C3884" s="7">
        <v>600</v>
      </c>
    </row>
    <row r="3885" spans="1:3" x14ac:dyDescent="0.25">
      <c r="A3885" s="11">
        <v>43810.481863425928</v>
      </c>
      <c r="B3885" s="12">
        <v>100297282474</v>
      </c>
      <c r="C3885" s="7">
        <v>600</v>
      </c>
    </row>
    <row r="3886" spans="1:3" x14ac:dyDescent="0.25">
      <c r="A3886" s="11">
        <v>43810.486203703702</v>
      </c>
      <c r="B3886" s="12">
        <v>100297285823</v>
      </c>
      <c r="C3886" s="7">
        <v>600</v>
      </c>
    </row>
    <row r="3887" spans="1:3" x14ac:dyDescent="0.25">
      <c r="A3887" s="11">
        <v>43810.489189814813</v>
      </c>
      <c r="B3887" s="12">
        <v>100297288591</v>
      </c>
      <c r="C3887" s="7">
        <v>600</v>
      </c>
    </row>
    <row r="3888" spans="1:3" x14ac:dyDescent="0.25">
      <c r="A3888" s="11">
        <v>43810.491585648146</v>
      </c>
      <c r="B3888" s="12">
        <v>100297290816</v>
      </c>
      <c r="C3888" s="7">
        <v>600</v>
      </c>
    </row>
    <row r="3889" spans="1:3" x14ac:dyDescent="0.25">
      <c r="A3889" s="11">
        <v>43810.49796296296</v>
      </c>
      <c r="B3889" s="12">
        <v>100297294671</v>
      </c>
      <c r="C3889" s="7">
        <v>600</v>
      </c>
    </row>
    <row r="3890" spans="1:3" x14ac:dyDescent="0.25">
      <c r="A3890" s="11">
        <v>43810.500393518516</v>
      </c>
      <c r="B3890" s="12">
        <v>100297296571</v>
      </c>
      <c r="C3890" s="7">
        <v>625</v>
      </c>
    </row>
    <row r="3891" spans="1:3" x14ac:dyDescent="0.25">
      <c r="A3891" s="11">
        <v>43810.505162037036</v>
      </c>
      <c r="B3891" s="12">
        <v>100297299837</v>
      </c>
      <c r="C3891" s="7">
        <v>5216</v>
      </c>
    </row>
    <row r="3892" spans="1:3" x14ac:dyDescent="0.25">
      <c r="A3892" s="11">
        <v>43810.51290509259</v>
      </c>
      <c r="B3892" s="12">
        <v>100297307888</v>
      </c>
      <c r="C3892" s="7">
        <v>5157</v>
      </c>
    </row>
    <row r="3893" spans="1:3" x14ac:dyDescent="0.25">
      <c r="A3893" s="11">
        <v>43810.517766203702</v>
      </c>
      <c r="B3893" s="12">
        <v>100297314639</v>
      </c>
      <c r="C3893" s="7">
        <v>5286</v>
      </c>
    </row>
    <row r="3894" spans="1:3" x14ac:dyDescent="0.25">
      <c r="A3894" s="11">
        <v>43810.519606481481</v>
      </c>
      <c r="B3894" s="12">
        <v>100297316700</v>
      </c>
      <c r="C3894" s="7">
        <v>5321</v>
      </c>
    </row>
    <row r="3895" spans="1:3" x14ac:dyDescent="0.25">
      <c r="A3895" s="11">
        <v>43810.521724537037</v>
      </c>
      <c r="B3895" s="12">
        <v>100297318388</v>
      </c>
      <c r="C3895" s="7">
        <v>5204</v>
      </c>
    </row>
    <row r="3896" spans="1:3" x14ac:dyDescent="0.25">
      <c r="A3896" s="11">
        <v>43810.529282407406</v>
      </c>
      <c r="B3896" s="12">
        <v>100297320409</v>
      </c>
      <c r="C3896" s="7">
        <v>5281</v>
      </c>
    </row>
    <row r="3897" spans="1:3" x14ac:dyDescent="0.25">
      <c r="A3897" s="11">
        <v>43810.533807870372</v>
      </c>
      <c r="B3897" s="12">
        <v>100297327068</v>
      </c>
      <c r="C3897" s="7">
        <v>12318</v>
      </c>
    </row>
    <row r="3898" spans="1:3" x14ac:dyDescent="0.25">
      <c r="A3898" s="11">
        <v>43810.538587962961</v>
      </c>
      <c r="B3898" s="12">
        <v>100297329641</v>
      </c>
      <c r="C3898" s="7">
        <v>12179</v>
      </c>
    </row>
    <row r="3899" spans="1:3" x14ac:dyDescent="0.25">
      <c r="A3899" s="11">
        <v>43810.538587962961</v>
      </c>
      <c r="B3899" s="12">
        <v>100297330024</v>
      </c>
      <c r="C3899" s="7">
        <v>600</v>
      </c>
    </row>
    <row r="3900" spans="1:3" x14ac:dyDescent="0.25">
      <c r="A3900" s="11">
        <v>43810.542141203703</v>
      </c>
      <c r="B3900" s="12">
        <v>100297333633</v>
      </c>
      <c r="C3900" s="7">
        <v>11840</v>
      </c>
    </row>
    <row r="3901" spans="1:3" x14ac:dyDescent="0.25">
      <c r="A3901" s="11">
        <v>43810.550694444442</v>
      </c>
      <c r="B3901" s="12">
        <v>100297339238</v>
      </c>
      <c r="C3901" s="7">
        <v>12279</v>
      </c>
    </row>
    <row r="3902" spans="1:3" x14ac:dyDescent="0.25">
      <c r="A3902" s="11">
        <v>43810.550439814811</v>
      </c>
      <c r="B3902" s="12">
        <v>100297341254</v>
      </c>
      <c r="C3902" s="7">
        <v>61200</v>
      </c>
    </row>
    <row r="3903" spans="1:3" x14ac:dyDescent="0.25">
      <c r="A3903" s="11">
        <v>43810.557395833333</v>
      </c>
      <c r="B3903" s="12">
        <v>100297343681</v>
      </c>
      <c r="C3903" s="7">
        <v>9605</v>
      </c>
    </row>
    <row r="3904" spans="1:3" x14ac:dyDescent="0.25">
      <c r="A3904" s="11">
        <v>43810.563310185185</v>
      </c>
      <c r="B3904" s="12">
        <v>100297348661</v>
      </c>
      <c r="C3904" s="7">
        <v>12537</v>
      </c>
    </row>
    <row r="3905" spans="1:3" x14ac:dyDescent="0.25">
      <c r="A3905" s="11">
        <v>43810.570497685185</v>
      </c>
      <c r="B3905" s="12">
        <v>100297349303</v>
      </c>
      <c r="C3905" s="7">
        <v>15273</v>
      </c>
    </row>
    <row r="3906" spans="1:3" x14ac:dyDescent="0.25">
      <c r="A3906" s="11">
        <v>43810.566874999997</v>
      </c>
      <c r="B3906" s="12">
        <v>100297351089</v>
      </c>
      <c r="C3906" s="7">
        <v>12589</v>
      </c>
    </row>
    <row r="3907" spans="1:3" x14ac:dyDescent="0.25">
      <c r="A3907" s="11">
        <v>43810.576192129629</v>
      </c>
      <c r="B3907" s="12">
        <v>100297356396</v>
      </c>
      <c r="C3907" s="7">
        <v>5304</v>
      </c>
    </row>
    <row r="3908" spans="1:3" x14ac:dyDescent="0.25">
      <c r="A3908" s="11">
        <v>43810.576898148145</v>
      </c>
      <c r="B3908" s="12">
        <v>100297357264</v>
      </c>
      <c r="C3908" s="7">
        <v>6207</v>
      </c>
    </row>
    <row r="3909" spans="1:3" x14ac:dyDescent="0.25">
      <c r="A3909" s="11">
        <v>43810.578263888892</v>
      </c>
      <c r="B3909" s="12">
        <v>100297358444</v>
      </c>
      <c r="C3909" s="7">
        <v>5304</v>
      </c>
    </row>
    <row r="3910" spans="1:3" x14ac:dyDescent="0.25">
      <c r="A3910" s="11">
        <v>43810.580925925926</v>
      </c>
      <c r="B3910" s="12">
        <v>100297359140</v>
      </c>
      <c r="C3910" s="7">
        <v>12575</v>
      </c>
    </row>
    <row r="3911" spans="1:3" x14ac:dyDescent="0.25">
      <c r="A3911" s="11">
        <v>43810.58153935185</v>
      </c>
      <c r="B3911" s="12">
        <v>100297359781</v>
      </c>
      <c r="C3911" s="7">
        <v>5233</v>
      </c>
    </row>
    <row r="3912" spans="1:3" x14ac:dyDescent="0.25">
      <c r="A3912" s="11">
        <v>43810.584953703707</v>
      </c>
      <c r="B3912" s="12">
        <v>100297361707</v>
      </c>
      <c r="C3912" s="7">
        <v>12496</v>
      </c>
    </row>
    <row r="3913" spans="1:3" x14ac:dyDescent="0.25">
      <c r="A3913" s="11">
        <v>43810.585914351854</v>
      </c>
      <c r="B3913" s="12">
        <v>100297362946</v>
      </c>
      <c r="C3913" s="7">
        <v>100421</v>
      </c>
    </row>
    <row r="3914" spans="1:3" x14ac:dyDescent="0.25">
      <c r="A3914" s="11">
        <v>43810.591666666667</v>
      </c>
      <c r="B3914" s="12">
        <v>100297364380</v>
      </c>
      <c r="C3914" s="7">
        <v>12461</v>
      </c>
    </row>
    <row r="3915" spans="1:3" x14ac:dyDescent="0.25">
      <c r="A3915" s="11">
        <v>43810.596296296295</v>
      </c>
      <c r="B3915" s="12">
        <v>100297367530</v>
      </c>
      <c r="C3915" s="7">
        <v>5204</v>
      </c>
    </row>
    <row r="3916" spans="1:3" x14ac:dyDescent="0.25">
      <c r="A3916" s="11">
        <v>43810.602789351855</v>
      </c>
      <c r="B3916" s="12">
        <v>100297369795</v>
      </c>
      <c r="C3916" s="7">
        <v>6275</v>
      </c>
    </row>
    <row r="3917" spans="1:3" x14ac:dyDescent="0.25">
      <c r="A3917" s="11">
        <v>43810.600335648145</v>
      </c>
      <c r="B3917" s="12">
        <v>100297370410</v>
      </c>
      <c r="C3917" s="7">
        <v>5258</v>
      </c>
    </row>
    <row r="3918" spans="1:3" x14ac:dyDescent="0.25">
      <c r="A3918" s="11">
        <v>43810.599004629628</v>
      </c>
      <c r="B3918" s="12">
        <v>100297370489</v>
      </c>
      <c r="C3918" s="7">
        <v>4566</v>
      </c>
    </row>
    <row r="3919" spans="1:3" x14ac:dyDescent="0.25">
      <c r="A3919" s="11">
        <v>43810.600300925929</v>
      </c>
      <c r="B3919" s="12">
        <v>100297371170</v>
      </c>
      <c r="C3919" s="7">
        <v>5800</v>
      </c>
    </row>
    <row r="3920" spans="1:3" x14ac:dyDescent="0.25">
      <c r="A3920" s="11">
        <v>43810.604988425926</v>
      </c>
      <c r="B3920" s="12">
        <v>100297375057</v>
      </c>
      <c r="C3920" s="7">
        <v>600</v>
      </c>
    </row>
    <row r="3921" spans="1:3" x14ac:dyDescent="0.25">
      <c r="A3921" s="11">
        <v>43810.607939814814</v>
      </c>
      <c r="B3921" s="12">
        <v>100297378118</v>
      </c>
      <c r="C3921" s="7">
        <v>12100</v>
      </c>
    </row>
    <row r="3922" spans="1:3" x14ac:dyDescent="0.25">
      <c r="A3922" s="11">
        <v>43810.616782407407</v>
      </c>
      <c r="B3922" s="12">
        <v>100297385763</v>
      </c>
      <c r="C3922" s="7">
        <v>1100</v>
      </c>
    </row>
    <row r="3923" spans="1:3" x14ac:dyDescent="0.25">
      <c r="A3923" s="11">
        <v>43810.621319444443</v>
      </c>
      <c r="B3923" s="12">
        <v>100297387881</v>
      </c>
      <c r="C3923" s="7">
        <v>12646</v>
      </c>
    </row>
    <row r="3924" spans="1:3" x14ac:dyDescent="0.25">
      <c r="A3924" s="11">
        <v>43810.620694444442</v>
      </c>
      <c r="B3924" s="12">
        <v>100297389007</v>
      </c>
      <c r="C3924" s="7">
        <v>33987</v>
      </c>
    </row>
    <row r="3925" spans="1:3" x14ac:dyDescent="0.25">
      <c r="A3925" s="11">
        <v>43810.624108796299</v>
      </c>
      <c r="B3925" s="12">
        <v>100297390899</v>
      </c>
      <c r="C3925" s="7">
        <v>12398</v>
      </c>
    </row>
    <row r="3926" spans="1:3" x14ac:dyDescent="0.25">
      <c r="A3926" s="11">
        <v>43810.626574074071</v>
      </c>
      <c r="B3926" s="12">
        <v>100297392695</v>
      </c>
      <c r="C3926" s="7">
        <v>5853</v>
      </c>
    </row>
    <row r="3927" spans="1:3" x14ac:dyDescent="0.25">
      <c r="A3927" s="11">
        <v>43810.628576388888</v>
      </c>
      <c r="B3927" s="12">
        <v>100297394794</v>
      </c>
      <c r="C3927" s="7">
        <v>6102</v>
      </c>
    </row>
    <row r="3928" spans="1:3" x14ac:dyDescent="0.25">
      <c r="A3928" s="11">
        <v>43810.629791666666</v>
      </c>
      <c r="B3928" s="12">
        <v>100297396174</v>
      </c>
      <c r="C3928" s="7">
        <v>5200</v>
      </c>
    </row>
    <row r="3929" spans="1:3" x14ac:dyDescent="0.25">
      <c r="A3929" s="11">
        <v>43810.637199074074</v>
      </c>
      <c r="B3929" s="12">
        <v>100297404644</v>
      </c>
      <c r="C3929" s="7">
        <v>29950</v>
      </c>
    </row>
    <row r="3930" spans="1:3" x14ac:dyDescent="0.25">
      <c r="A3930" s="11">
        <v>43810.637337962966</v>
      </c>
      <c r="B3930" s="12">
        <v>100297404729</v>
      </c>
      <c r="C3930" s="7">
        <v>7400</v>
      </c>
    </row>
    <row r="3931" spans="1:3" x14ac:dyDescent="0.25">
      <c r="A3931" s="11">
        <v>43810.639687499999</v>
      </c>
      <c r="B3931" s="12">
        <v>100297407097</v>
      </c>
      <c r="C3931" s="7">
        <v>5171</v>
      </c>
    </row>
    <row r="3932" spans="1:3" x14ac:dyDescent="0.25">
      <c r="A3932" s="11">
        <v>43810.641018518516</v>
      </c>
      <c r="B3932" s="12">
        <v>100297408281</v>
      </c>
      <c r="C3932" s="7">
        <v>5171</v>
      </c>
    </row>
    <row r="3933" spans="1:3" x14ac:dyDescent="0.25">
      <c r="A3933" s="11">
        <v>43810.641759259262</v>
      </c>
      <c r="B3933" s="12">
        <v>100297409013</v>
      </c>
      <c r="C3933" s="7">
        <v>5171</v>
      </c>
    </row>
    <row r="3934" spans="1:3" x14ac:dyDescent="0.25">
      <c r="A3934" s="11">
        <v>43810.647662037038</v>
      </c>
      <c r="B3934" s="12">
        <v>100297413291</v>
      </c>
      <c r="C3934" s="7">
        <v>3800</v>
      </c>
    </row>
    <row r="3935" spans="1:3" x14ac:dyDescent="0.25">
      <c r="A3935" s="11">
        <v>43810.647662037038</v>
      </c>
      <c r="B3935" s="12">
        <v>100297413891</v>
      </c>
      <c r="C3935" s="7">
        <v>3950</v>
      </c>
    </row>
    <row r="3936" spans="1:3" x14ac:dyDescent="0.25">
      <c r="A3936" s="11">
        <v>43810.651099537034</v>
      </c>
      <c r="B3936" s="12">
        <v>100297417114</v>
      </c>
      <c r="C3936" s="7">
        <v>6200</v>
      </c>
    </row>
    <row r="3937" spans="1:3" x14ac:dyDescent="0.25">
      <c r="A3937" s="11">
        <v>43810.688518518517</v>
      </c>
      <c r="B3937" s="12">
        <v>100297448285</v>
      </c>
      <c r="C3937" s="7">
        <v>600</v>
      </c>
    </row>
    <row r="3938" spans="1:3" x14ac:dyDescent="0.25">
      <c r="A3938" s="11">
        <v>43810.718344907407</v>
      </c>
      <c r="B3938" s="12">
        <v>100297473124</v>
      </c>
      <c r="C3938" s="7">
        <v>9300</v>
      </c>
    </row>
    <row r="3939" spans="1:3" x14ac:dyDescent="0.25">
      <c r="A3939" s="11">
        <v>43810.727233796293</v>
      </c>
      <c r="B3939" s="12">
        <v>100297480457</v>
      </c>
      <c r="C3939" s="7">
        <v>34545</v>
      </c>
    </row>
    <row r="3940" spans="1:3" x14ac:dyDescent="0.25">
      <c r="A3940" s="11">
        <v>43811.458599537036</v>
      </c>
      <c r="B3940" s="12">
        <v>100297745818</v>
      </c>
      <c r="C3940" s="7">
        <v>75200</v>
      </c>
    </row>
    <row r="3941" spans="1:3" x14ac:dyDescent="0.25">
      <c r="A3941" s="11">
        <v>43811.46166666667</v>
      </c>
      <c r="B3941" s="12">
        <v>100297745860</v>
      </c>
      <c r="C3941" s="7">
        <v>39907</v>
      </c>
    </row>
    <row r="3942" spans="1:3" x14ac:dyDescent="0.25">
      <c r="A3942" s="11">
        <v>43811.468298611115</v>
      </c>
      <c r="B3942" s="12">
        <v>100297755055</v>
      </c>
      <c r="C3942" s="7">
        <v>600</v>
      </c>
    </row>
    <row r="3943" spans="1:3" x14ac:dyDescent="0.25">
      <c r="A3943" s="11">
        <v>43811.475474537037</v>
      </c>
      <c r="B3943" s="12">
        <v>100297762663</v>
      </c>
      <c r="C3943" s="7">
        <v>19900</v>
      </c>
    </row>
    <row r="3944" spans="1:3" x14ac:dyDescent="0.25">
      <c r="A3944" s="11">
        <v>43811.476099537038</v>
      </c>
      <c r="B3944" s="12">
        <v>100297763370</v>
      </c>
      <c r="C3944" s="7">
        <v>19355</v>
      </c>
    </row>
    <row r="3945" spans="1:3" x14ac:dyDescent="0.25">
      <c r="A3945" s="11">
        <v>43811.476712962962</v>
      </c>
      <c r="B3945" s="12">
        <v>100297764114</v>
      </c>
      <c r="C3945" s="7">
        <v>21955</v>
      </c>
    </row>
    <row r="3946" spans="1:3" x14ac:dyDescent="0.25">
      <c r="A3946" s="11">
        <v>43811.479756944442</v>
      </c>
      <c r="B3946" s="12">
        <v>100297766557</v>
      </c>
      <c r="C3946" s="7">
        <v>8622</v>
      </c>
    </row>
    <row r="3947" spans="1:3" x14ac:dyDescent="0.25">
      <c r="A3947" s="11">
        <v>43811.481423611112</v>
      </c>
      <c r="B3947" s="12">
        <v>100297768636</v>
      </c>
      <c r="C3947" s="7">
        <v>7150</v>
      </c>
    </row>
    <row r="3948" spans="1:3" x14ac:dyDescent="0.25">
      <c r="A3948" s="11">
        <v>43811.483460648145</v>
      </c>
      <c r="B3948" s="12">
        <v>100297770115</v>
      </c>
      <c r="C3948" s="7">
        <v>1000</v>
      </c>
    </row>
    <row r="3949" spans="1:3" x14ac:dyDescent="0.25">
      <c r="A3949" s="11">
        <v>43811.485196759262</v>
      </c>
      <c r="B3949" s="12">
        <v>100297773399</v>
      </c>
      <c r="C3949" s="7">
        <v>17900</v>
      </c>
    </row>
    <row r="3950" spans="1:3" x14ac:dyDescent="0.25">
      <c r="A3950" s="11">
        <v>43811.496203703704</v>
      </c>
      <c r="B3950" s="12">
        <v>100297785202</v>
      </c>
      <c r="C3950" s="7">
        <v>5200</v>
      </c>
    </row>
    <row r="3951" spans="1:3" x14ac:dyDescent="0.25">
      <c r="A3951" s="11">
        <v>43811.50105324074</v>
      </c>
      <c r="B3951" s="12">
        <v>100297789778</v>
      </c>
      <c r="C3951" s="7">
        <v>4700</v>
      </c>
    </row>
    <row r="3952" spans="1:3" x14ac:dyDescent="0.25">
      <c r="A3952" s="11">
        <v>43811.501296296294</v>
      </c>
      <c r="B3952" s="12">
        <v>100297789943</v>
      </c>
      <c r="C3952" s="7">
        <v>6098</v>
      </c>
    </row>
    <row r="3953" spans="1:3" x14ac:dyDescent="0.25">
      <c r="A3953" s="11">
        <v>43811.502997685187</v>
      </c>
      <c r="B3953" s="12">
        <v>100297791166</v>
      </c>
      <c r="C3953" s="7">
        <v>6700</v>
      </c>
    </row>
    <row r="3954" spans="1:3" x14ac:dyDescent="0.25">
      <c r="A3954" s="11">
        <v>43811.509837962964</v>
      </c>
      <c r="B3954" s="12">
        <v>100297797012</v>
      </c>
      <c r="C3954" s="7">
        <v>17000</v>
      </c>
    </row>
    <row r="3955" spans="1:3" x14ac:dyDescent="0.25">
      <c r="A3955" s="11">
        <v>43811.5159375</v>
      </c>
      <c r="B3955" s="12">
        <v>100297802530</v>
      </c>
      <c r="C3955" s="7">
        <v>7900</v>
      </c>
    </row>
    <row r="3956" spans="1:3" x14ac:dyDescent="0.25">
      <c r="A3956" s="11">
        <v>43811.520648148151</v>
      </c>
      <c r="B3956" s="12">
        <v>100297807792</v>
      </c>
      <c r="C3956" s="7">
        <v>8209</v>
      </c>
    </row>
    <row r="3957" spans="1:3" x14ac:dyDescent="0.25">
      <c r="A3957" s="11">
        <v>43811.52002314815</v>
      </c>
      <c r="B3957" s="12">
        <v>100297808117</v>
      </c>
      <c r="C3957" s="7">
        <v>9527</v>
      </c>
    </row>
    <row r="3958" spans="1:3" x14ac:dyDescent="0.25">
      <c r="A3958" s="11">
        <v>43811.521053240744</v>
      </c>
      <c r="B3958" s="12">
        <v>100297808643</v>
      </c>
      <c r="C3958" s="7">
        <v>31800</v>
      </c>
    </row>
    <row r="3959" spans="1:3" x14ac:dyDescent="0.25">
      <c r="A3959" s="11">
        <v>43811.523113425923</v>
      </c>
      <c r="B3959" s="12">
        <v>100297810897</v>
      </c>
      <c r="C3959" s="7">
        <v>4412</v>
      </c>
    </row>
    <row r="3960" spans="1:3" x14ac:dyDescent="0.25">
      <c r="A3960" s="11">
        <v>43811.525393518517</v>
      </c>
      <c r="B3960" s="12">
        <v>100297812509</v>
      </c>
      <c r="C3960" s="7">
        <v>3500</v>
      </c>
    </row>
    <row r="3961" spans="1:3" x14ac:dyDescent="0.25">
      <c r="A3961" s="11">
        <v>43811.526122685187</v>
      </c>
      <c r="B3961" s="12">
        <v>100297813714</v>
      </c>
      <c r="C3961" s="7">
        <v>600</v>
      </c>
    </row>
    <row r="3962" spans="1:3" x14ac:dyDescent="0.25">
      <c r="A3962" s="11">
        <v>43811.527604166666</v>
      </c>
      <c r="B3962" s="12">
        <v>100297813783</v>
      </c>
      <c r="C3962" s="7">
        <v>7522</v>
      </c>
    </row>
    <row r="3963" spans="1:3" x14ac:dyDescent="0.25">
      <c r="A3963" s="11">
        <v>43811.531192129631</v>
      </c>
      <c r="B3963" s="12">
        <v>100297815927</v>
      </c>
      <c r="C3963" s="7">
        <v>44800</v>
      </c>
    </row>
    <row r="3964" spans="1:3" x14ac:dyDescent="0.25">
      <c r="A3964" s="11">
        <v>43811.530636574076</v>
      </c>
      <c r="B3964" s="12">
        <v>100297817216</v>
      </c>
      <c r="C3964" s="7">
        <v>1000</v>
      </c>
    </row>
    <row r="3965" spans="1:3" x14ac:dyDescent="0.25">
      <c r="A3965" s="11">
        <v>43811.53365740741</v>
      </c>
      <c r="B3965" s="12">
        <v>100297822551</v>
      </c>
      <c r="C3965" s="7">
        <v>11150</v>
      </c>
    </row>
    <row r="3966" spans="1:3" x14ac:dyDescent="0.25">
      <c r="A3966" s="11">
        <v>43811.543402777781</v>
      </c>
      <c r="B3966" s="12">
        <v>100297829963</v>
      </c>
      <c r="C3966" s="7">
        <v>5235</v>
      </c>
    </row>
    <row r="3967" spans="1:3" x14ac:dyDescent="0.25">
      <c r="A3967" s="11">
        <v>43811.546365740738</v>
      </c>
      <c r="B3967" s="12">
        <v>100297835758</v>
      </c>
      <c r="C3967" s="7">
        <v>5235</v>
      </c>
    </row>
    <row r="3968" spans="1:3" x14ac:dyDescent="0.25">
      <c r="A3968" s="11">
        <v>43811.547071759262</v>
      </c>
      <c r="B3968" s="12">
        <v>100297835961</v>
      </c>
      <c r="C3968" s="7">
        <v>842</v>
      </c>
    </row>
    <row r="3969" spans="1:3" x14ac:dyDescent="0.25">
      <c r="A3969" s="11">
        <v>43811.548425925925</v>
      </c>
      <c r="B3969" s="12">
        <v>100297838041</v>
      </c>
      <c r="C3969" s="7">
        <v>5175</v>
      </c>
    </row>
    <row r="3970" spans="1:3" x14ac:dyDescent="0.25">
      <c r="A3970" s="11">
        <v>43811.552337962959</v>
      </c>
      <c r="B3970" s="12">
        <v>100297839260</v>
      </c>
      <c r="C3970" s="7">
        <v>5087</v>
      </c>
    </row>
    <row r="3971" spans="1:3" x14ac:dyDescent="0.25">
      <c r="A3971" s="11">
        <v>43811.559201388889</v>
      </c>
      <c r="B3971" s="12">
        <v>100297843014</v>
      </c>
      <c r="C3971" s="7">
        <v>5095</v>
      </c>
    </row>
    <row r="3972" spans="1:3" x14ac:dyDescent="0.25">
      <c r="A3972" s="11">
        <v>43811.555821759262</v>
      </c>
      <c r="B3972" s="12">
        <v>100297844112</v>
      </c>
      <c r="C3972" s="7">
        <v>1100</v>
      </c>
    </row>
    <row r="3973" spans="1:3" x14ac:dyDescent="0.25">
      <c r="A3973" s="11">
        <v>43811.563437500001</v>
      </c>
      <c r="B3973" s="12">
        <v>100297850178</v>
      </c>
      <c r="C3973" s="7">
        <v>54800</v>
      </c>
    </row>
    <row r="3974" spans="1:3" x14ac:dyDescent="0.25">
      <c r="A3974" s="11">
        <v>43811.569837962961</v>
      </c>
      <c r="B3974" s="12">
        <v>100297854542</v>
      </c>
      <c r="C3974" s="7">
        <v>14900</v>
      </c>
    </row>
    <row r="3975" spans="1:3" x14ac:dyDescent="0.25">
      <c r="A3975" s="11">
        <v>43811.581412037034</v>
      </c>
      <c r="B3975" s="12">
        <v>100297862675</v>
      </c>
      <c r="C3975" s="7">
        <v>4150</v>
      </c>
    </row>
    <row r="3976" spans="1:3" x14ac:dyDescent="0.25">
      <c r="A3976" s="11">
        <v>43811.629583333335</v>
      </c>
      <c r="B3976" s="12">
        <v>100297901852</v>
      </c>
      <c r="C3976" s="7">
        <v>38500</v>
      </c>
    </row>
    <row r="3977" spans="1:3" x14ac:dyDescent="0.25">
      <c r="A3977" s="11">
        <v>43811.654189814813</v>
      </c>
      <c r="B3977" s="12">
        <v>100297924403</v>
      </c>
      <c r="C3977" s="7">
        <v>5125</v>
      </c>
    </row>
    <row r="3978" spans="1:3" x14ac:dyDescent="0.25">
      <c r="A3978" s="11">
        <v>43811.661469907405</v>
      </c>
      <c r="B3978" s="12">
        <v>100297929165</v>
      </c>
      <c r="C3978" s="7">
        <v>5115</v>
      </c>
    </row>
    <row r="3979" spans="1:3" x14ac:dyDescent="0.25">
      <c r="A3979" s="11">
        <v>43812.43309027778</v>
      </c>
      <c r="B3979" s="12">
        <v>100298204378</v>
      </c>
      <c r="C3979" s="7">
        <v>19580</v>
      </c>
    </row>
    <row r="3980" spans="1:3" x14ac:dyDescent="0.25">
      <c r="A3980" s="11">
        <v>43812.448854166665</v>
      </c>
      <c r="B3980" s="12">
        <v>100298219430</v>
      </c>
      <c r="C3980" s="7">
        <v>6800</v>
      </c>
    </row>
    <row r="3981" spans="1:3" x14ac:dyDescent="0.25">
      <c r="A3981" s="11">
        <v>43812.450543981482</v>
      </c>
      <c r="B3981" s="12">
        <v>100298221789</v>
      </c>
      <c r="C3981" s="7">
        <v>600</v>
      </c>
    </row>
    <row r="3982" spans="1:3" x14ac:dyDescent="0.25">
      <c r="A3982" s="11">
        <v>43812.455451388887</v>
      </c>
      <c r="B3982" s="12">
        <v>100298226871</v>
      </c>
      <c r="C3982" s="7">
        <v>19505</v>
      </c>
    </row>
    <row r="3983" spans="1:3" x14ac:dyDescent="0.25">
      <c r="A3983" s="11">
        <v>43812.461736111109</v>
      </c>
      <c r="B3983" s="12">
        <v>100298235105</v>
      </c>
      <c r="C3983" s="7">
        <v>30015</v>
      </c>
    </row>
    <row r="3984" spans="1:3" x14ac:dyDescent="0.25">
      <c r="A3984" s="11">
        <v>43812.470393518517</v>
      </c>
      <c r="B3984" s="12">
        <v>100298246630</v>
      </c>
      <c r="C3984" s="7">
        <v>6675</v>
      </c>
    </row>
    <row r="3985" spans="1:3" x14ac:dyDescent="0.25">
      <c r="A3985" s="11">
        <v>43812.482268518521</v>
      </c>
      <c r="B3985" s="12">
        <v>100298260458</v>
      </c>
      <c r="C3985" s="7">
        <v>13650</v>
      </c>
    </row>
    <row r="3986" spans="1:3" x14ac:dyDescent="0.25">
      <c r="A3986" s="11">
        <v>43812.488749999997</v>
      </c>
      <c r="B3986" s="12">
        <v>100298267476</v>
      </c>
      <c r="C3986" s="7">
        <v>5537</v>
      </c>
    </row>
    <row r="3987" spans="1:3" x14ac:dyDescent="0.25">
      <c r="A3987" s="11">
        <v>43812.489027777781</v>
      </c>
      <c r="B3987" s="12">
        <v>100298268115</v>
      </c>
      <c r="C3987" s="7">
        <v>600</v>
      </c>
    </row>
    <row r="3988" spans="1:3" x14ac:dyDescent="0.25">
      <c r="A3988" s="11">
        <v>43812.490949074076</v>
      </c>
      <c r="B3988" s="12">
        <v>100298270738</v>
      </c>
      <c r="C3988" s="7">
        <v>10700</v>
      </c>
    </row>
    <row r="3989" spans="1:3" x14ac:dyDescent="0.25">
      <c r="A3989" s="11">
        <v>43812.503692129627</v>
      </c>
      <c r="B3989" s="12">
        <v>100298287292</v>
      </c>
      <c r="C3989" s="7">
        <v>600</v>
      </c>
    </row>
    <row r="3990" spans="1:3" x14ac:dyDescent="0.25">
      <c r="A3990" s="11">
        <v>43812.504895833335</v>
      </c>
      <c r="B3990" s="12">
        <v>100298288725</v>
      </c>
      <c r="C3990" s="7">
        <v>600</v>
      </c>
    </row>
    <row r="3991" spans="1:3" x14ac:dyDescent="0.25">
      <c r="A3991" s="11">
        <v>43812.515694444446</v>
      </c>
      <c r="B3991" s="12">
        <v>100298299933</v>
      </c>
      <c r="C3991" s="7">
        <v>10698</v>
      </c>
    </row>
    <row r="3992" spans="1:3" x14ac:dyDescent="0.25">
      <c r="A3992" s="11">
        <v>43812.516898148147</v>
      </c>
      <c r="B3992" s="12">
        <v>100298301078</v>
      </c>
      <c r="C3992" s="7">
        <v>10508</v>
      </c>
    </row>
    <row r="3993" spans="1:3" x14ac:dyDescent="0.25">
      <c r="A3993" s="11">
        <v>43812.51829861111</v>
      </c>
      <c r="B3993" s="12">
        <v>100298302291</v>
      </c>
      <c r="C3993" s="7">
        <v>10568</v>
      </c>
    </row>
    <row r="3994" spans="1:3" x14ac:dyDescent="0.25">
      <c r="A3994" s="11">
        <v>43812.522488425922</v>
      </c>
      <c r="B3994" s="12">
        <v>100298304575</v>
      </c>
      <c r="C3994" s="7">
        <v>12762</v>
      </c>
    </row>
    <row r="3995" spans="1:3" x14ac:dyDescent="0.25">
      <c r="A3995" s="11">
        <v>43812.544050925928</v>
      </c>
      <c r="B3995" s="12">
        <v>100298324602</v>
      </c>
      <c r="C3995" s="7">
        <v>2600</v>
      </c>
    </row>
    <row r="3996" spans="1:3" x14ac:dyDescent="0.25">
      <c r="A3996" s="11">
        <v>43812.54954861111</v>
      </c>
      <c r="B3996" s="12">
        <v>100298329110</v>
      </c>
      <c r="C3996" s="7">
        <v>150753</v>
      </c>
    </row>
    <row r="3997" spans="1:3" x14ac:dyDescent="0.25">
      <c r="A3997" s="11">
        <v>43812.55709490741</v>
      </c>
      <c r="B3997" s="12">
        <v>100298329710</v>
      </c>
      <c r="C3997" s="7">
        <v>12333</v>
      </c>
    </row>
    <row r="3998" spans="1:3" x14ac:dyDescent="0.25">
      <c r="A3998" s="11">
        <v>43812.55841435185</v>
      </c>
      <c r="B3998" s="12">
        <v>100298334847</v>
      </c>
      <c r="C3998" s="7">
        <v>18200</v>
      </c>
    </row>
    <row r="3999" spans="1:3" x14ac:dyDescent="0.25">
      <c r="A3999" s="11">
        <v>43812.562106481484</v>
      </c>
      <c r="B3999" s="12">
        <v>100298335099</v>
      </c>
      <c r="C3999" s="7">
        <v>12280</v>
      </c>
    </row>
    <row r="4000" spans="1:3" x14ac:dyDescent="0.25">
      <c r="A4000" s="11">
        <v>43812.578333333331</v>
      </c>
      <c r="B4000" s="12">
        <v>100298342863</v>
      </c>
      <c r="C4000" s="7">
        <v>12582</v>
      </c>
    </row>
    <row r="4001" spans="1:3" x14ac:dyDescent="0.25">
      <c r="A4001" s="11">
        <v>43812.583692129629</v>
      </c>
      <c r="B4001" s="12">
        <v>100298345468</v>
      </c>
      <c r="C4001" s="7">
        <v>5120</v>
      </c>
    </row>
    <row r="4002" spans="1:3" x14ac:dyDescent="0.25">
      <c r="A4002" s="11">
        <v>43812.582025462965</v>
      </c>
      <c r="B4002" s="12">
        <v>100298346087</v>
      </c>
      <c r="C4002" s="7">
        <v>19100</v>
      </c>
    </row>
    <row r="4003" spans="1:3" x14ac:dyDescent="0.25">
      <c r="A4003" s="11">
        <v>43812.587962962964</v>
      </c>
      <c r="B4003" s="12">
        <v>100298348377</v>
      </c>
      <c r="C4003" s="7">
        <v>5903</v>
      </c>
    </row>
    <row r="4004" spans="1:3" x14ac:dyDescent="0.25">
      <c r="A4004" s="11">
        <v>43812.592881944445</v>
      </c>
      <c r="B4004" s="12">
        <v>100298350465</v>
      </c>
      <c r="C4004" s="7">
        <v>11619</v>
      </c>
    </row>
    <row r="4005" spans="1:3" x14ac:dyDescent="0.25">
      <c r="A4005" s="11">
        <v>43812.594560185185</v>
      </c>
      <c r="B4005" s="12">
        <v>100298353299</v>
      </c>
      <c r="C4005" s="7">
        <v>12527</v>
      </c>
    </row>
    <row r="4006" spans="1:3" x14ac:dyDescent="0.25">
      <c r="A4006" s="11">
        <v>43812.599050925928</v>
      </c>
      <c r="B4006" s="12">
        <v>100298354972</v>
      </c>
      <c r="C4006" s="7">
        <v>12529</v>
      </c>
    </row>
    <row r="4007" spans="1:3" x14ac:dyDescent="0.25">
      <c r="A4007" s="11">
        <v>43812.602847222224</v>
      </c>
      <c r="B4007" s="12">
        <v>100298357398</v>
      </c>
      <c r="C4007" s="7">
        <v>12396</v>
      </c>
    </row>
    <row r="4008" spans="1:3" x14ac:dyDescent="0.25">
      <c r="A4008" s="11">
        <v>43812.604780092595</v>
      </c>
      <c r="B4008" s="12">
        <v>100298359534</v>
      </c>
      <c r="C4008" s="7">
        <v>12244</v>
      </c>
    </row>
    <row r="4009" spans="1:3" x14ac:dyDescent="0.25">
      <c r="A4009" s="11">
        <v>43812.615497685183</v>
      </c>
      <c r="B4009" s="12">
        <v>100298366129</v>
      </c>
      <c r="C4009" s="7">
        <v>12490</v>
      </c>
    </row>
    <row r="4010" spans="1:3" x14ac:dyDescent="0.25">
      <c r="A4010" s="11">
        <v>43812.613969907405</v>
      </c>
      <c r="B4010" s="12">
        <v>100298367075</v>
      </c>
      <c r="C4010" s="7">
        <v>11520</v>
      </c>
    </row>
    <row r="4011" spans="1:3" x14ac:dyDescent="0.25">
      <c r="A4011" s="11">
        <v>43812.618113425924</v>
      </c>
      <c r="B4011" s="12">
        <v>100298368889</v>
      </c>
      <c r="C4011" s="7">
        <v>12450</v>
      </c>
    </row>
    <row r="4012" spans="1:3" x14ac:dyDescent="0.25">
      <c r="A4012" s="11">
        <v>43812.621388888889</v>
      </c>
      <c r="B4012" s="12">
        <v>100298370723</v>
      </c>
      <c r="C4012" s="7">
        <v>12675</v>
      </c>
    </row>
    <row r="4013" spans="1:3" x14ac:dyDescent="0.25">
      <c r="A4013" s="11">
        <v>43812.619560185187</v>
      </c>
      <c r="B4013" s="12">
        <v>100298371201</v>
      </c>
      <c r="C4013" s="7">
        <v>13702</v>
      </c>
    </row>
    <row r="4014" spans="1:3" x14ac:dyDescent="0.25">
      <c r="A4014" s="11">
        <v>43812.623657407406</v>
      </c>
      <c r="B4014" s="12">
        <v>100298372925</v>
      </c>
      <c r="C4014" s="7">
        <v>12614</v>
      </c>
    </row>
    <row r="4015" spans="1:3" x14ac:dyDescent="0.25">
      <c r="A4015" s="11">
        <v>43812.622349537036</v>
      </c>
      <c r="B4015" s="12">
        <v>100298373170</v>
      </c>
      <c r="C4015" s="7">
        <v>11227</v>
      </c>
    </row>
    <row r="4016" spans="1:3" x14ac:dyDescent="0.25">
      <c r="A4016" s="11">
        <v>43812.628958333335</v>
      </c>
      <c r="B4016" s="12">
        <v>100298374512</v>
      </c>
      <c r="C4016" s="7">
        <v>12365</v>
      </c>
    </row>
    <row r="4017" spans="1:3" x14ac:dyDescent="0.25">
      <c r="A4017" s="11">
        <v>43812.635277777779</v>
      </c>
      <c r="B4017" s="12">
        <v>100298378687</v>
      </c>
      <c r="C4017" s="7">
        <v>12513</v>
      </c>
    </row>
    <row r="4018" spans="1:3" x14ac:dyDescent="0.25">
      <c r="A4018" s="11">
        <v>43812.639560185184</v>
      </c>
      <c r="B4018" s="12">
        <v>100298384219</v>
      </c>
      <c r="C4018" s="7">
        <v>12273</v>
      </c>
    </row>
    <row r="4019" spans="1:3" x14ac:dyDescent="0.25">
      <c r="A4019" s="11">
        <v>43812.646585648145</v>
      </c>
      <c r="B4019" s="12">
        <v>100298388672</v>
      </c>
      <c r="C4019" s="7">
        <v>12564</v>
      </c>
    </row>
    <row r="4020" spans="1:3" x14ac:dyDescent="0.25">
      <c r="A4020" s="11">
        <v>43812.650763888887</v>
      </c>
      <c r="B4020" s="12">
        <v>100298393998</v>
      </c>
      <c r="C4020" s="7">
        <v>12607</v>
      </c>
    </row>
    <row r="4021" spans="1:3" x14ac:dyDescent="0.25">
      <c r="A4021" s="11">
        <v>43812.655474537038</v>
      </c>
      <c r="B4021" s="12">
        <v>100298399665</v>
      </c>
      <c r="C4021" s="7">
        <v>12660</v>
      </c>
    </row>
    <row r="4022" spans="1:3" x14ac:dyDescent="0.25">
      <c r="A4022" s="11">
        <v>43812.673819444448</v>
      </c>
      <c r="B4022" s="12">
        <v>100298427748</v>
      </c>
      <c r="C4022" s="7">
        <v>6200</v>
      </c>
    </row>
    <row r="4023" spans="1:3" x14ac:dyDescent="0.25">
      <c r="A4023" s="11">
        <v>43812.683877314812</v>
      </c>
      <c r="B4023" s="12">
        <v>100298437749</v>
      </c>
      <c r="C4023" s="7">
        <v>7450</v>
      </c>
    </row>
    <row r="4024" spans="1:3" x14ac:dyDescent="0.25">
      <c r="A4024" s="11">
        <v>43812.719305555554</v>
      </c>
      <c r="B4024" s="12">
        <v>100298468390</v>
      </c>
      <c r="C4024" s="7">
        <v>3125</v>
      </c>
    </row>
    <row r="4025" spans="1:3" x14ac:dyDescent="0.25">
      <c r="A4025" s="11">
        <v>43812.804618055554</v>
      </c>
      <c r="B4025" s="12">
        <v>100298529909</v>
      </c>
      <c r="C4025" s="7">
        <v>10355</v>
      </c>
    </row>
    <row r="4026" spans="1:3" x14ac:dyDescent="0.25">
      <c r="A4026" s="11">
        <v>43812.805983796294</v>
      </c>
      <c r="B4026" s="12">
        <v>100298530872</v>
      </c>
      <c r="C4026" s="7">
        <v>10392</v>
      </c>
    </row>
    <row r="4027" spans="1:3" x14ac:dyDescent="0.25">
      <c r="A4027" s="11">
        <v>43812.899884259263</v>
      </c>
      <c r="B4027" s="12">
        <v>100298584971</v>
      </c>
      <c r="C4027" s="7">
        <v>985</v>
      </c>
    </row>
    <row r="4028" spans="1:3" x14ac:dyDescent="0.25">
      <c r="A4028" s="11">
        <v>43813.523715277777</v>
      </c>
      <c r="B4028" s="12">
        <v>100298740968</v>
      </c>
      <c r="C4028" s="7">
        <v>600</v>
      </c>
    </row>
    <row r="4029" spans="1:3" x14ac:dyDescent="0.25">
      <c r="A4029" s="11">
        <v>43813.527407407404</v>
      </c>
      <c r="B4029" s="12">
        <v>100298743331</v>
      </c>
      <c r="C4029" s="7">
        <v>500</v>
      </c>
    </row>
    <row r="4030" spans="1:3" x14ac:dyDescent="0.25">
      <c r="A4030" s="11">
        <v>43813.528877314813</v>
      </c>
      <c r="B4030" s="12">
        <v>100298744551</v>
      </c>
      <c r="C4030" s="7">
        <v>600</v>
      </c>
    </row>
    <row r="4031" spans="1:3" x14ac:dyDescent="0.25">
      <c r="A4031" s="11">
        <v>43813.530370370368</v>
      </c>
      <c r="B4031" s="12">
        <v>100298745426</v>
      </c>
      <c r="C4031" s="7">
        <v>600</v>
      </c>
    </row>
    <row r="4032" spans="1:3" x14ac:dyDescent="0.25">
      <c r="A4032" s="11">
        <v>43813.53193287037</v>
      </c>
      <c r="B4032" s="12">
        <v>100298746366</v>
      </c>
      <c r="C4032" s="7">
        <v>500</v>
      </c>
    </row>
    <row r="4033" spans="1:3" x14ac:dyDescent="0.25">
      <c r="A4033" s="11">
        <v>43813.533680555556</v>
      </c>
      <c r="B4033" s="12">
        <v>100298747721</v>
      </c>
      <c r="C4033" s="7">
        <v>600</v>
      </c>
    </row>
    <row r="4034" spans="1:3" x14ac:dyDescent="0.25">
      <c r="A4034" s="11">
        <v>43813.535162037035</v>
      </c>
      <c r="B4034" s="12">
        <v>100298748885</v>
      </c>
      <c r="C4034" s="7">
        <v>600</v>
      </c>
    </row>
    <row r="4035" spans="1:3" x14ac:dyDescent="0.25">
      <c r="A4035" s="11">
        <v>43813.53738425926</v>
      </c>
      <c r="B4035" s="12">
        <v>100298750391</v>
      </c>
      <c r="C4035" s="7">
        <v>600</v>
      </c>
    </row>
    <row r="4036" spans="1:3" x14ac:dyDescent="0.25">
      <c r="A4036" s="11">
        <v>43813.560555555552</v>
      </c>
      <c r="B4036" s="12">
        <v>100298764942</v>
      </c>
      <c r="C4036" s="7">
        <v>5428</v>
      </c>
    </row>
    <row r="4037" spans="1:3" x14ac:dyDescent="0.25">
      <c r="A4037" s="11">
        <v>43813.562222222223</v>
      </c>
      <c r="B4037" s="12">
        <v>100298765989</v>
      </c>
      <c r="C4037" s="7">
        <v>5404</v>
      </c>
    </row>
    <row r="4038" spans="1:3" x14ac:dyDescent="0.25">
      <c r="A4038" s="11">
        <v>43813.564687500002</v>
      </c>
      <c r="B4038" s="12">
        <v>100298766701</v>
      </c>
      <c r="C4038" s="7">
        <v>5375</v>
      </c>
    </row>
    <row r="4039" spans="1:3" x14ac:dyDescent="0.25">
      <c r="A4039" s="11">
        <v>43813.566319444442</v>
      </c>
      <c r="B4039" s="12">
        <v>100298768087</v>
      </c>
      <c r="C4039" s="7">
        <v>5375</v>
      </c>
    </row>
    <row r="4040" spans="1:3" x14ac:dyDescent="0.25">
      <c r="A4040" s="11">
        <v>43813.569363425922</v>
      </c>
      <c r="B4040" s="12">
        <v>100298769293</v>
      </c>
      <c r="C4040" s="7">
        <v>5258</v>
      </c>
    </row>
    <row r="4041" spans="1:3" x14ac:dyDescent="0.25">
      <c r="A4041" s="11">
        <v>43813.572476851848</v>
      </c>
      <c r="B4041" s="12">
        <v>100298770485</v>
      </c>
      <c r="C4041" s="7">
        <v>5281</v>
      </c>
    </row>
    <row r="4042" spans="1:3" x14ac:dyDescent="0.25">
      <c r="A4042" s="11">
        <v>43813.576620370368</v>
      </c>
      <c r="B4042" s="12">
        <v>100298771933</v>
      </c>
      <c r="C4042" s="7">
        <v>5281</v>
      </c>
    </row>
    <row r="4043" spans="1:3" x14ac:dyDescent="0.25">
      <c r="A4043" s="11">
        <v>43813.578368055554</v>
      </c>
      <c r="B4043" s="12">
        <v>100298774011</v>
      </c>
      <c r="C4043" s="7">
        <v>5328</v>
      </c>
    </row>
    <row r="4044" spans="1:3" x14ac:dyDescent="0.25">
      <c r="A4044" s="11">
        <v>43813.579733796294</v>
      </c>
      <c r="B4044" s="12">
        <v>100298774899</v>
      </c>
      <c r="C4044" s="7">
        <v>5374</v>
      </c>
    </row>
    <row r="4045" spans="1:3" x14ac:dyDescent="0.25">
      <c r="A4045" s="11">
        <v>43813.581736111111</v>
      </c>
      <c r="B4045" s="12">
        <v>100298775431</v>
      </c>
      <c r="C4045" s="7">
        <v>5180</v>
      </c>
    </row>
    <row r="4046" spans="1:3" x14ac:dyDescent="0.25">
      <c r="A4046" s="11">
        <v>43813.58425925926</v>
      </c>
      <c r="B4046" s="12">
        <v>100298776830</v>
      </c>
      <c r="C4046" s="7">
        <v>5280</v>
      </c>
    </row>
    <row r="4047" spans="1:3" x14ac:dyDescent="0.25">
      <c r="A4047" s="11">
        <v>43813.586574074077</v>
      </c>
      <c r="B4047" s="12">
        <v>100298777690</v>
      </c>
      <c r="C4047" s="7">
        <v>5381</v>
      </c>
    </row>
    <row r="4048" spans="1:3" x14ac:dyDescent="0.25">
      <c r="A4048" s="11">
        <v>43815.426238425927</v>
      </c>
      <c r="B4048" s="12">
        <v>100299276745</v>
      </c>
      <c r="C4048" s="7">
        <v>42700</v>
      </c>
    </row>
    <row r="4049" spans="1:3" x14ac:dyDescent="0.25">
      <c r="A4049" s="11">
        <v>43815.438287037039</v>
      </c>
      <c r="B4049" s="12">
        <v>100299288802</v>
      </c>
      <c r="C4049" s="7">
        <v>2568</v>
      </c>
    </row>
    <row r="4050" spans="1:3" x14ac:dyDescent="0.25">
      <c r="A4050" s="11">
        <v>43815.441134259258</v>
      </c>
      <c r="B4050" s="12">
        <v>100299292168</v>
      </c>
      <c r="C4050" s="7">
        <v>4925</v>
      </c>
    </row>
    <row r="4051" spans="1:3" x14ac:dyDescent="0.25">
      <c r="A4051" s="11">
        <v>43815.449247685188</v>
      </c>
      <c r="B4051" s="12">
        <v>100299300539</v>
      </c>
      <c r="C4051" s="7">
        <v>200</v>
      </c>
    </row>
    <row r="4052" spans="1:3" x14ac:dyDescent="0.25">
      <c r="A4052" s="11">
        <v>43815.450104166666</v>
      </c>
      <c r="B4052" s="12">
        <v>100299301417</v>
      </c>
      <c r="C4052" s="7">
        <v>13125</v>
      </c>
    </row>
    <row r="4053" spans="1:3" x14ac:dyDescent="0.25">
      <c r="A4053" s="11">
        <v>43815.467604166668</v>
      </c>
      <c r="B4053" s="12">
        <v>100299320635</v>
      </c>
      <c r="C4053" s="7">
        <v>9050</v>
      </c>
    </row>
    <row r="4054" spans="1:3" x14ac:dyDescent="0.25">
      <c r="A4054" s="11">
        <v>43816.426527777781</v>
      </c>
      <c r="B4054" s="12">
        <v>100299408213</v>
      </c>
      <c r="C4054" s="7">
        <v>19700</v>
      </c>
    </row>
    <row r="4055" spans="1:3" x14ac:dyDescent="0.25">
      <c r="A4055" s="11">
        <v>43815.543692129628</v>
      </c>
      <c r="B4055" s="12">
        <v>100299438217</v>
      </c>
      <c r="C4055" s="7">
        <v>100</v>
      </c>
    </row>
    <row r="4056" spans="1:3" x14ac:dyDescent="0.25">
      <c r="A4056" s="11">
        <v>43815.549791666665</v>
      </c>
      <c r="B4056" s="12">
        <v>100299443657</v>
      </c>
      <c r="C4056" s="7">
        <v>1200</v>
      </c>
    </row>
    <row r="4057" spans="1:3" x14ac:dyDescent="0.25">
      <c r="A4057" s="11">
        <v>43815.55746527778</v>
      </c>
      <c r="B4057" s="12">
        <v>100299451206</v>
      </c>
      <c r="C4057" s="7">
        <v>16700</v>
      </c>
    </row>
    <row r="4058" spans="1:3" x14ac:dyDescent="0.25">
      <c r="A4058" s="11">
        <v>43815.587685185186</v>
      </c>
      <c r="B4058" s="12">
        <v>100299482774</v>
      </c>
      <c r="C4058" s="7">
        <v>6148</v>
      </c>
    </row>
    <row r="4059" spans="1:3" x14ac:dyDescent="0.25">
      <c r="A4059" s="11">
        <v>43815.590590277781</v>
      </c>
      <c r="B4059" s="12">
        <v>100299486144</v>
      </c>
      <c r="C4059" s="7">
        <v>6108</v>
      </c>
    </row>
    <row r="4060" spans="1:3" x14ac:dyDescent="0.25">
      <c r="A4060" s="11">
        <v>43815.624988425923</v>
      </c>
      <c r="B4060" s="12">
        <v>100299516033</v>
      </c>
      <c r="C4060" s="7">
        <v>8251</v>
      </c>
    </row>
    <row r="4061" spans="1:3" x14ac:dyDescent="0.25">
      <c r="A4061" s="11">
        <v>43815.649629629632</v>
      </c>
      <c r="B4061" s="12">
        <v>100299548482</v>
      </c>
      <c r="C4061" s="7">
        <v>1000</v>
      </c>
    </row>
    <row r="4062" spans="1:3" x14ac:dyDescent="0.25">
      <c r="A4062" s="11">
        <v>43815.653958333336</v>
      </c>
      <c r="B4062" s="12">
        <v>100299552582</v>
      </c>
      <c r="C4062" s="7">
        <v>10196</v>
      </c>
    </row>
    <row r="4063" spans="1:3" x14ac:dyDescent="0.25">
      <c r="A4063" s="11">
        <v>43815.654398148145</v>
      </c>
      <c r="B4063" s="12">
        <v>100299552692</v>
      </c>
      <c r="C4063" s="7">
        <v>4131</v>
      </c>
    </row>
    <row r="4064" spans="1:3" x14ac:dyDescent="0.25">
      <c r="A4064" s="11">
        <v>43815.655358796299</v>
      </c>
      <c r="B4064" s="12">
        <v>100299553707</v>
      </c>
      <c r="C4064" s="7">
        <v>14569</v>
      </c>
    </row>
    <row r="4065" spans="1:3" x14ac:dyDescent="0.25">
      <c r="A4065" s="11">
        <v>43815.688900462963</v>
      </c>
      <c r="B4065" s="12">
        <v>100299581825</v>
      </c>
      <c r="C4065" s="7">
        <v>600</v>
      </c>
    </row>
    <row r="4066" spans="1:3" x14ac:dyDescent="0.25">
      <c r="A4066" s="11">
        <v>43815.696863425925</v>
      </c>
      <c r="B4066" s="12">
        <v>100299589412</v>
      </c>
      <c r="C4066" s="7">
        <v>36200</v>
      </c>
    </row>
    <row r="4067" spans="1:3" x14ac:dyDescent="0.25">
      <c r="A4067" s="11">
        <v>43815.732777777775</v>
      </c>
      <c r="B4067" s="12">
        <v>100299621685</v>
      </c>
      <c r="C4067" s="7">
        <v>800</v>
      </c>
    </row>
    <row r="4068" spans="1:3" x14ac:dyDescent="0.25">
      <c r="A4068" s="11">
        <v>43815.754791666666</v>
      </c>
      <c r="B4068" s="12">
        <v>100299638735</v>
      </c>
      <c r="C4068" s="7">
        <v>22600</v>
      </c>
    </row>
    <row r="4069" spans="1:3" x14ac:dyDescent="0.25">
      <c r="A4069" s="11">
        <v>43815.777719907404</v>
      </c>
      <c r="B4069" s="12">
        <v>100299655157</v>
      </c>
      <c r="C4069" s="7">
        <v>31250</v>
      </c>
    </row>
    <row r="4070" spans="1:3" x14ac:dyDescent="0.25">
      <c r="A4070" s="11">
        <v>43815.889374999999</v>
      </c>
      <c r="B4070" s="12">
        <v>100299725367</v>
      </c>
      <c r="C4070" s="7">
        <v>5807</v>
      </c>
    </row>
    <row r="4071" spans="1:3" x14ac:dyDescent="0.25">
      <c r="A4071" s="11">
        <v>43816.379780092589</v>
      </c>
      <c r="B4071" s="12">
        <v>100299813753</v>
      </c>
      <c r="C4071" s="7">
        <v>22700</v>
      </c>
    </row>
    <row r="4072" spans="1:3" x14ac:dyDescent="0.25">
      <c r="A4072" s="11">
        <v>43816.384675925925</v>
      </c>
      <c r="B4072" s="12">
        <v>100299816372</v>
      </c>
      <c r="C4072" s="7">
        <v>1217</v>
      </c>
    </row>
    <row r="4073" spans="1:3" x14ac:dyDescent="0.25">
      <c r="A4073" s="11">
        <v>43816.40797453704</v>
      </c>
      <c r="B4073" s="12">
        <v>100299823858</v>
      </c>
      <c r="C4073" s="7">
        <v>31900</v>
      </c>
    </row>
    <row r="4074" spans="1:3" x14ac:dyDescent="0.25">
      <c r="A4074" s="11">
        <v>43816.40898148148</v>
      </c>
      <c r="B4074" s="12">
        <v>100299831148</v>
      </c>
      <c r="C4074" s="7">
        <v>10568</v>
      </c>
    </row>
    <row r="4075" spans="1:3" x14ac:dyDescent="0.25">
      <c r="A4075" s="11">
        <v>43816.410081018519</v>
      </c>
      <c r="B4075" s="12">
        <v>100299831694</v>
      </c>
      <c r="C4075" s="7">
        <v>500</v>
      </c>
    </row>
    <row r="4076" spans="1:3" x14ac:dyDescent="0.25">
      <c r="A4076" s="11">
        <v>43816.410219907404</v>
      </c>
      <c r="B4076" s="12">
        <v>100299832004</v>
      </c>
      <c r="C4076" s="7">
        <v>10579</v>
      </c>
    </row>
    <row r="4077" spans="1:3" x14ac:dyDescent="0.25">
      <c r="A4077" s="11">
        <v>43816.410798611112</v>
      </c>
      <c r="B4077" s="12">
        <v>100299832235</v>
      </c>
      <c r="C4077" s="7">
        <v>2900</v>
      </c>
    </row>
    <row r="4078" spans="1:3" x14ac:dyDescent="0.25">
      <c r="A4078" s="11">
        <v>43816.412326388891</v>
      </c>
      <c r="B4078" s="12">
        <v>100299833106</v>
      </c>
      <c r="C4078" s="7">
        <v>600</v>
      </c>
    </row>
    <row r="4079" spans="1:3" x14ac:dyDescent="0.25">
      <c r="A4079" s="11">
        <v>43816.413807870369</v>
      </c>
      <c r="B4079" s="12">
        <v>100299834761</v>
      </c>
      <c r="C4079" s="7">
        <v>10410</v>
      </c>
    </row>
    <row r="4080" spans="1:3" x14ac:dyDescent="0.25">
      <c r="A4080" s="11">
        <v>43816.428738425922</v>
      </c>
      <c r="B4080" s="12">
        <v>100299846557</v>
      </c>
      <c r="C4080" s="7">
        <v>4982</v>
      </c>
    </row>
    <row r="4081" spans="1:3" x14ac:dyDescent="0.25">
      <c r="A4081" s="11">
        <v>43816.43105324074</v>
      </c>
      <c r="B4081" s="12">
        <v>100299848442</v>
      </c>
      <c r="C4081" s="7">
        <v>8296</v>
      </c>
    </row>
    <row r="4082" spans="1:3" x14ac:dyDescent="0.25">
      <c r="A4082" s="11">
        <v>43816.433900462966</v>
      </c>
      <c r="B4082" s="12">
        <v>100299851036</v>
      </c>
      <c r="C4082" s="7">
        <v>6524</v>
      </c>
    </row>
    <row r="4083" spans="1:3" x14ac:dyDescent="0.25">
      <c r="A4083" s="11">
        <v>43816.451493055552</v>
      </c>
      <c r="B4083" s="12">
        <v>100299867550</v>
      </c>
      <c r="C4083" s="7">
        <v>1000</v>
      </c>
    </row>
    <row r="4084" spans="1:3" x14ac:dyDescent="0.25">
      <c r="A4084" s="11">
        <v>43816.454004629632</v>
      </c>
      <c r="B4084" s="12">
        <v>100299869990</v>
      </c>
      <c r="C4084" s="7">
        <v>3600</v>
      </c>
    </row>
    <row r="4085" spans="1:3" x14ac:dyDescent="0.25">
      <c r="A4085" s="11">
        <v>43816.457129629627</v>
      </c>
      <c r="B4085" s="12">
        <v>100299871548</v>
      </c>
      <c r="C4085" s="7">
        <v>8806</v>
      </c>
    </row>
    <row r="4086" spans="1:3" x14ac:dyDescent="0.25">
      <c r="A4086" s="11">
        <v>43816.461180555554</v>
      </c>
      <c r="B4086" s="12">
        <v>100299877648</v>
      </c>
      <c r="C4086" s="7">
        <v>9050</v>
      </c>
    </row>
    <row r="4087" spans="1:3" x14ac:dyDescent="0.25">
      <c r="A4087" s="11">
        <v>43816.489074074074</v>
      </c>
      <c r="B4087" s="12">
        <v>100299908427</v>
      </c>
      <c r="C4087" s="7">
        <v>12500</v>
      </c>
    </row>
    <row r="4088" spans="1:3" x14ac:dyDescent="0.25">
      <c r="A4088" s="11">
        <v>43816.491319444445</v>
      </c>
      <c r="B4088" s="12">
        <v>100299911479</v>
      </c>
      <c r="C4088" s="7">
        <v>79400</v>
      </c>
    </row>
    <row r="4089" spans="1:3" x14ac:dyDescent="0.25">
      <c r="A4089" s="11">
        <v>43816.496712962966</v>
      </c>
      <c r="B4089" s="12">
        <v>100299916560</v>
      </c>
      <c r="C4089" s="7">
        <v>38900</v>
      </c>
    </row>
    <row r="4090" spans="1:3" x14ac:dyDescent="0.25">
      <c r="A4090" s="11">
        <v>43816.518113425926</v>
      </c>
      <c r="B4090" s="12">
        <v>100299937826</v>
      </c>
      <c r="C4090" s="7">
        <v>6950</v>
      </c>
    </row>
    <row r="4091" spans="1:3" x14ac:dyDescent="0.25">
      <c r="A4091" s="11">
        <v>43816.518958333334</v>
      </c>
      <c r="B4091" s="12">
        <v>100299938739</v>
      </c>
      <c r="C4091" s="7">
        <v>20650</v>
      </c>
    </row>
    <row r="4092" spans="1:3" x14ac:dyDescent="0.25">
      <c r="A4092" s="11">
        <v>43816.557314814818</v>
      </c>
      <c r="B4092" s="12">
        <v>100299976965</v>
      </c>
      <c r="C4092" s="7">
        <v>61350</v>
      </c>
    </row>
    <row r="4093" spans="1:3" x14ac:dyDescent="0.25">
      <c r="A4093" s="11">
        <v>43816.573449074072</v>
      </c>
      <c r="B4093" s="12">
        <v>100299992768</v>
      </c>
      <c r="C4093" s="7">
        <v>100</v>
      </c>
    </row>
    <row r="4094" spans="1:3" x14ac:dyDescent="0.25">
      <c r="A4094" s="11">
        <v>43816.576053240744</v>
      </c>
      <c r="B4094" s="12">
        <v>100299995135</v>
      </c>
      <c r="C4094" s="7">
        <v>17424</v>
      </c>
    </row>
    <row r="4095" spans="1:3" x14ac:dyDescent="0.25">
      <c r="A4095" s="11">
        <v>43816.576932870368</v>
      </c>
      <c r="B4095" s="12">
        <v>100299996054</v>
      </c>
      <c r="C4095" s="7">
        <v>51559</v>
      </c>
    </row>
    <row r="4096" spans="1:3" x14ac:dyDescent="0.25">
      <c r="A4096" s="11">
        <v>43816.57849537037</v>
      </c>
      <c r="B4096" s="12">
        <v>100299997649</v>
      </c>
      <c r="C4096" s="7">
        <v>17200</v>
      </c>
    </row>
    <row r="4097" spans="1:3" x14ac:dyDescent="0.25">
      <c r="A4097" s="11">
        <v>43816.582048611112</v>
      </c>
      <c r="B4097" s="12">
        <v>100300000265</v>
      </c>
      <c r="C4097" s="7">
        <v>12350</v>
      </c>
    </row>
    <row r="4098" spans="1:3" x14ac:dyDescent="0.25">
      <c r="A4098" s="11">
        <v>43816.582928240743</v>
      </c>
      <c r="B4098" s="12">
        <v>100300000965</v>
      </c>
      <c r="C4098" s="7">
        <v>20600</v>
      </c>
    </row>
    <row r="4099" spans="1:3" x14ac:dyDescent="0.25">
      <c r="A4099" s="11">
        <v>43816.584490740737</v>
      </c>
      <c r="B4099" s="12">
        <v>100300001653</v>
      </c>
      <c r="C4099" s="7">
        <v>14150</v>
      </c>
    </row>
    <row r="4100" spans="1:3" x14ac:dyDescent="0.25">
      <c r="A4100" s="11">
        <v>43816.596562500003</v>
      </c>
      <c r="B4100" s="12">
        <v>100300011767</v>
      </c>
      <c r="C4100" s="7">
        <v>12150</v>
      </c>
    </row>
    <row r="4101" spans="1:3" x14ac:dyDescent="0.25">
      <c r="A4101" s="11">
        <v>43816.60533564815</v>
      </c>
      <c r="B4101" s="12">
        <v>100300019308</v>
      </c>
      <c r="C4101" s="7">
        <v>11200</v>
      </c>
    </row>
    <row r="4102" spans="1:3" x14ac:dyDescent="0.25">
      <c r="A4102" s="11">
        <v>43816.611296296294</v>
      </c>
      <c r="B4102" s="12">
        <v>100300024014</v>
      </c>
      <c r="C4102" s="7">
        <v>12700</v>
      </c>
    </row>
    <row r="4103" spans="1:3" x14ac:dyDescent="0.25">
      <c r="A4103" s="11">
        <v>43816.622060185182</v>
      </c>
      <c r="B4103" s="12">
        <v>100300030326</v>
      </c>
      <c r="C4103" s="7">
        <v>3700</v>
      </c>
    </row>
    <row r="4104" spans="1:3" x14ac:dyDescent="0.25">
      <c r="A4104" s="11">
        <v>43816.625972222224</v>
      </c>
      <c r="B4104" s="12">
        <v>100300035179</v>
      </c>
      <c r="C4104" s="7">
        <v>300</v>
      </c>
    </row>
    <row r="4105" spans="1:3" x14ac:dyDescent="0.25">
      <c r="A4105" s="11">
        <v>43816.637430555558</v>
      </c>
      <c r="B4105" s="12">
        <v>100300045068</v>
      </c>
      <c r="C4105" s="7">
        <v>5118</v>
      </c>
    </row>
    <row r="4106" spans="1:3" x14ac:dyDescent="0.25">
      <c r="A4106" s="11">
        <v>43816.639351851853</v>
      </c>
      <c r="B4106" s="12">
        <v>100300047055</v>
      </c>
      <c r="C4106" s="7">
        <v>113250</v>
      </c>
    </row>
    <row r="4107" spans="1:3" x14ac:dyDescent="0.25">
      <c r="A4107" s="11">
        <v>43816.642314814817</v>
      </c>
      <c r="B4107" s="12">
        <v>100300048479</v>
      </c>
      <c r="C4107" s="7">
        <v>4661</v>
      </c>
    </row>
    <row r="4108" spans="1:3" x14ac:dyDescent="0.25">
      <c r="A4108" s="11">
        <v>43816.648449074077</v>
      </c>
      <c r="B4108" s="12">
        <v>100300054447</v>
      </c>
      <c r="C4108" s="7">
        <v>16400</v>
      </c>
    </row>
    <row r="4109" spans="1:3" x14ac:dyDescent="0.25">
      <c r="A4109" s="11">
        <v>43816.684120370373</v>
      </c>
      <c r="B4109" s="12">
        <v>100300084242</v>
      </c>
      <c r="C4109" s="7">
        <v>3700</v>
      </c>
    </row>
    <row r="4110" spans="1:3" x14ac:dyDescent="0.25">
      <c r="A4110" s="11">
        <v>43816.713252314818</v>
      </c>
      <c r="B4110" s="12">
        <v>100300108039</v>
      </c>
      <c r="C4110" s="7">
        <v>600</v>
      </c>
    </row>
    <row r="4111" spans="1:3" x14ac:dyDescent="0.25">
      <c r="A4111" s="11">
        <v>43818.167939814812</v>
      </c>
      <c r="B4111" s="12">
        <v>100300443259</v>
      </c>
      <c r="C4111" s="7">
        <v>628</v>
      </c>
    </row>
    <row r="4112" spans="1:3" x14ac:dyDescent="0.25">
      <c r="A4112" s="11">
        <v>43817.650150462963</v>
      </c>
      <c r="B4112" s="12">
        <v>100300523968</v>
      </c>
      <c r="C4112" s="7">
        <v>9200</v>
      </c>
    </row>
    <row r="4113" spans="1:3" x14ac:dyDescent="0.25">
      <c r="A4113" s="11">
        <v>43817.652048611111</v>
      </c>
      <c r="B4113" s="12">
        <v>100300528918</v>
      </c>
      <c r="C4113" s="7">
        <v>20925</v>
      </c>
    </row>
    <row r="4114" spans="1:3" x14ac:dyDescent="0.25">
      <c r="A4114" s="11">
        <v>43817.656597222223</v>
      </c>
      <c r="B4114" s="12">
        <v>100300534659</v>
      </c>
      <c r="C4114" s="7">
        <v>500</v>
      </c>
    </row>
    <row r="4115" spans="1:3" x14ac:dyDescent="0.25">
      <c r="A4115" s="11">
        <v>43817.666689814818</v>
      </c>
      <c r="B4115" s="12">
        <v>100300547283</v>
      </c>
      <c r="C4115" s="7">
        <v>4978</v>
      </c>
    </row>
    <row r="4116" spans="1:3" x14ac:dyDescent="0.25">
      <c r="A4116" s="11">
        <v>43817.668449074074</v>
      </c>
      <c r="B4116" s="12">
        <v>100300549089</v>
      </c>
      <c r="C4116" s="7">
        <v>10600</v>
      </c>
    </row>
    <row r="4117" spans="1:3" x14ac:dyDescent="0.25">
      <c r="A4117" s="11">
        <v>43817.67046296296</v>
      </c>
      <c r="B4117" s="12">
        <v>100300552540</v>
      </c>
      <c r="C4117" s="7">
        <v>5450</v>
      </c>
    </row>
    <row r="4118" spans="1:3" x14ac:dyDescent="0.25">
      <c r="A4118" s="11">
        <v>43817.677199074074</v>
      </c>
      <c r="B4118" s="12">
        <v>100300559047</v>
      </c>
      <c r="C4118" s="7">
        <v>5374</v>
      </c>
    </row>
    <row r="4119" spans="1:3" x14ac:dyDescent="0.25">
      <c r="A4119" s="11">
        <v>43817.676979166667</v>
      </c>
      <c r="B4119" s="12">
        <v>100300559278</v>
      </c>
      <c r="C4119" s="7">
        <v>600</v>
      </c>
    </row>
    <row r="4120" spans="1:3" x14ac:dyDescent="0.25">
      <c r="A4120" s="11">
        <v>43817.677175925928</v>
      </c>
      <c r="B4120" s="12">
        <v>100300559581</v>
      </c>
      <c r="C4120" s="7">
        <v>5500</v>
      </c>
    </row>
    <row r="4121" spans="1:3" x14ac:dyDescent="0.25">
      <c r="A4121" s="11">
        <v>43817.684027777781</v>
      </c>
      <c r="B4121" s="12">
        <v>100300566342</v>
      </c>
      <c r="C4121" s="7">
        <v>13500</v>
      </c>
    </row>
    <row r="4122" spans="1:3" x14ac:dyDescent="0.25">
      <c r="A4122" s="11">
        <v>43817.685486111113</v>
      </c>
      <c r="B4122" s="12">
        <v>100300568337</v>
      </c>
      <c r="C4122" s="7">
        <v>3125</v>
      </c>
    </row>
    <row r="4123" spans="1:3" x14ac:dyDescent="0.25">
      <c r="A4123" s="11">
        <v>43817.689421296294</v>
      </c>
      <c r="B4123" s="12">
        <v>100300572790</v>
      </c>
      <c r="C4123" s="7">
        <v>5327</v>
      </c>
    </row>
    <row r="4124" spans="1:3" x14ac:dyDescent="0.25">
      <c r="A4124" s="11">
        <v>43817.702233796299</v>
      </c>
      <c r="B4124" s="12">
        <v>100300583683</v>
      </c>
      <c r="C4124" s="7">
        <v>337800</v>
      </c>
    </row>
    <row r="4125" spans="1:3" x14ac:dyDescent="0.25">
      <c r="A4125" s="11">
        <v>43817.703541666669</v>
      </c>
      <c r="B4125" s="12">
        <v>100300584636</v>
      </c>
      <c r="C4125" s="7">
        <v>24750</v>
      </c>
    </row>
    <row r="4126" spans="1:3" x14ac:dyDescent="0.25">
      <c r="A4126" s="11">
        <v>43817.708784722221</v>
      </c>
      <c r="B4126" s="12">
        <v>100300587903</v>
      </c>
      <c r="C4126" s="7">
        <v>24120</v>
      </c>
    </row>
    <row r="4127" spans="1:3" x14ac:dyDescent="0.25">
      <c r="A4127" s="11">
        <v>43817.711539351854</v>
      </c>
      <c r="B4127" s="12">
        <v>100300589935</v>
      </c>
      <c r="C4127" s="7">
        <v>5350</v>
      </c>
    </row>
    <row r="4128" spans="1:3" x14ac:dyDescent="0.25">
      <c r="A4128" s="11">
        <v>43817.711944444447</v>
      </c>
      <c r="B4128" s="12">
        <v>100300590379</v>
      </c>
      <c r="C4128" s="7">
        <v>21400</v>
      </c>
    </row>
    <row r="4129" spans="1:3" x14ac:dyDescent="0.25">
      <c r="A4129" s="11">
        <v>43817.713761574072</v>
      </c>
      <c r="B4129" s="12">
        <v>100300591586</v>
      </c>
      <c r="C4129" s="7">
        <v>5379</v>
      </c>
    </row>
    <row r="4130" spans="1:3" x14ac:dyDescent="0.25">
      <c r="A4130" s="11">
        <v>43817.717256944445</v>
      </c>
      <c r="B4130" s="12">
        <v>100300594111</v>
      </c>
      <c r="C4130" s="7">
        <v>5404</v>
      </c>
    </row>
    <row r="4131" spans="1:3" x14ac:dyDescent="0.25">
      <c r="A4131" s="11">
        <v>43817.719780092593</v>
      </c>
      <c r="B4131" s="12">
        <v>100300595877</v>
      </c>
      <c r="C4131" s="7">
        <v>5332</v>
      </c>
    </row>
    <row r="4132" spans="1:3" x14ac:dyDescent="0.25">
      <c r="A4132" s="11">
        <v>43817.721493055556</v>
      </c>
      <c r="B4132" s="12">
        <v>100300597065</v>
      </c>
      <c r="C4132" s="7">
        <v>5143</v>
      </c>
    </row>
    <row r="4133" spans="1:3" x14ac:dyDescent="0.25">
      <c r="A4133" s="11">
        <v>43817.722951388889</v>
      </c>
      <c r="B4133" s="12">
        <v>100300598240</v>
      </c>
      <c r="C4133" s="7">
        <v>5367</v>
      </c>
    </row>
    <row r="4134" spans="1:3" x14ac:dyDescent="0.25">
      <c r="A4134" s="11">
        <v>43817.72420138889</v>
      </c>
      <c r="B4134" s="12">
        <v>100300599079</v>
      </c>
      <c r="C4134" s="7">
        <v>5327</v>
      </c>
    </row>
    <row r="4135" spans="1:3" x14ac:dyDescent="0.25">
      <c r="A4135" s="11">
        <v>43817.72384259259</v>
      </c>
      <c r="B4135" s="12">
        <v>100300599080</v>
      </c>
      <c r="C4135" s="7">
        <v>6700</v>
      </c>
    </row>
    <row r="4136" spans="1:3" x14ac:dyDescent="0.25">
      <c r="A4136" s="11">
        <v>43817.737002314818</v>
      </c>
      <c r="B4136" s="12">
        <v>100300607997</v>
      </c>
      <c r="C4136" s="7">
        <v>16400</v>
      </c>
    </row>
    <row r="4137" spans="1:3" x14ac:dyDescent="0.25">
      <c r="A4137" s="11">
        <v>43817.740416666667</v>
      </c>
      <c r="B4137" s="12">
        <v>100300609962</v>
      </c>
      <c r="C4137" s="7">
        <v>13700</v>
      </c>
    </row>
    <row r="4138" spans="1:3" x14ac:dyDescent="0.25">
      <c r="A4138" s="11">
        <v>43817.744537037041</v>
      </c>
      <c r="B4138" s="12">
        <v>100300612080</v>
      </c>
      <c r="C4138" s="7">
        <v>44300</v>
      </c>
    </row>
    <row r="4139" spans="1:3" x14ac:dyDescent="0.25">
      <c r="A4139" s="11">
        <v>43817.745081018518</v>
      </c>
      <c r="B4139" s="12">
        <v>100300612276</v>
      </c>
      <c r="C4139" s="7">
        <v>5404</v>
      </c>
    </row>
    <row r="4140" spans="1:3" x14ac:dyDescent="0.25">
      <c r="A4140" s="11">
        <v>43817.749386574076</v>
      </c>
      <c r="B4140" s="12">
        <v>100300615449</v>
      </c>
      <c r="C4140" s="7">
        <v>5439</v>
      </c>
    </row>
    <row r="4141" spans="1:3" x14ac:dyDescent="0.25">
      <c r="A4141" s="11">
        <v>43817.749143518522</v>
      </c>
      <c r="B4141" s="12">
        <v>100300615507</v>
      </c>
      <c r="C4141" s="7">
        <v>20300</v>
      </c>
    </row>
    <row r="4142" spans="1:3" x14ac:dyDescent="0.25">
      <c r="A4142" s="11">
        <v>43817.750902777778</v>
      </c>
      <c r="B4142" s="12">
        <v>100300616510</v>
      </c>
      <c r="C4142" s="7">
        <v>5397</v>
      </c>
    </row>
    <row r="4143" spans="1:3" x14ac:dyDescent="0.25">
      <c r="A4143" s="11">
        <v>43817.752500000002</v>
      </c>
      <c r="B4143" s="12">
        <v>100300617699</v>
      </c>
      <c r="C4143" s="7">
        <v>37550</v>
      </c>
    </row>
    <row r="4144" spans="1:3" x14ac:dyDescent="0.25">
      <c r="A4144" s="11">
        <v>43817.753078703703</v>
      </c>
      <c r="B4144" s="12">
        <v>100300617971</v>
      </c>
      <c r="C4144" s="7">
        <v>5391</v>
      </c>
    </row>
    <row r="4145" spans="1:3" x14ac:dyDescent="0.25">
      <c r="A4145" s="11">
        <v>43817.756585648145</v>
      </c>
      <c r="B4145" s="12">
        <v>100300619233</v>
      </c>
      <c r="C4145" s="7">
        <v>5384</v>
      </c>
    </row>
    <row r="4146" spans="1:3" x14ac:dyDescent="0.25">
      <c r="A4146" s="11">
        <v>43817.766203703701</v>
      </c>
      <c r="B4146" s="12">
        <v>100300626342</v>
      </c>
      <c r="C4146" s="7">
        <v>43400</v>
      </c>
    </row>
    <row r="4147" spans="1:3" x14ac:dyDescent="0.25">
      <c r="A4147" s="11">
        <v>43817.771053240744</v>
      </c>
      <c r="B4147" s="12">
        <v>100300629327</v>
      </c>
      <c r="C4147" s="7">
        <v>18050</v>
      </c>
    </row>
    <row r="4148" spans="1:3" x14ac:dyDescent="0.25">
      <c r="A4148" s="11">
        <v>43817.786712962959</v>
      </c>
      <c r="B4148" s="12">
        <v>100300637480</v>
      </c>
      <c r="C4148" s="7">
        <v>33300</v>
      </c>
    </row>
    <row r="4149" spans="1:3" x14ac:dyDescent="0.25">
      <c r="A4149" s="11">
        <v>43817.790543981479</v>
      </c>
      <c r="B4149" s="12">
        <v>100300640131</v>
      </c>
      <c r="C4149" s="7">
        <v>20656</v>
      </c>
    </row>
    <row r="4150" spans="1:3" x14ac:dyDescent="0.25">
      <c r="A4150" s="11">
        <v>43817.793611111112</v>
      </c>
      <c r="B4150" s="12">
        <v>100300642391</v>
      </c>
      <c r="C4150" s="7">
        <v>26153</v>
      </c>
    </row>
    <row r="4151" spans="1:3" x14ac:dyDescent="0.25">
      <c r="A4151" s="11">
        <v>43817.796307870369</v>
      </c>
      <c r="B4151" s="12">
        <v>100300644050</v>
      </c>
      <c r="C4151" s="7">
        <v>35600</v>
      </c>
    </row>
    <row r="4152" spans="1:3" x14ac:dyDescent="0.25">
      <c r="A4152" s="11">
        <v>43817.801319444443</v>
      </c>
      <c r="B4152" s="12">
        <v>100300647145</v>
      </c>
      <c r="C4152" s="7">
        <v>26800</v>
      </c>
    </row>
    <row r="4153" spans="1:3" x14ac:dyDescent="0.25">
      <c r="A4153" s="11">
        <v>43817.814606481479</v>
      </c>
      <c r="B4153" s="12">
        <v>100300655907</v>
      </c>
      <c r="C4153" s="7">
        <v>7684</v>
      </c>
    </row>
    <row r="4154" spans="1:3" x14ac:dyDescent="0.25">
      <c r="A4154" s="11">
        <v>43817.819050925929</v>
      </c>
      <c r="B4154" s="12">
        <v>100300657570</v>
      </c>
      <c r="C4154" s="7">
        <v>5000</v>
      </c>
    </row>
    <row r="4155" spans="1:3" x14ac:dyDescent="0.25">
      <c r="A4155" s="11">
        <v>43817.822106481479</v>
      </c>
      <c r="B4155" s="12">
        <v>100300660240</v>
      </c>
      <c r="C4155" s="7">
        <v>17450</v>
      </c>
    </row>
    <row r="4156" spans="1:3" x14ac:dyDescent="0.25">
      <c r="A4156" s="11">
        <v>43817.893333333333</v>
      </c>
      <c r="B4156" s="12">
        <v>100300694083</v>
      </c>
      <c r="C4156" s="7">
        <v>15500</v>
      </c>
    </row>
    <row r="4157" spans="1:3" x14ac:dyDescent="0.25">
      <c r="A4157" s="11">
        <v>43818.384525462963</v>
      </c>
      <c r="B4157" s="12">
        <v>100300775635</v>
      </c>
      <c r="C4157" s="7">
        <v>1450</v>
      </c>
    </row>
    <row r="4158" spans="1:3" x14ac:dyDescent="0.25">
      <c r="A4158" s="11">
        <v>43818.399456018517</v>
      </c>
      <c r="B4158" s="12">
        <v>100300782517</v>
      </c>
      <c r="C4158" s="7">
        <v>500</v>
      </c>
    </row>
    <row r="4159" spans="1:3" x14ac:dyDescent="0.25">
      <c r="A4159" s="11">
        <v>43818.399201388886</v>
      </c>
      <c r="B4159" s="12">
        <v>100300782537</v>
      </c>
      <c r="C4159" s="7">
        <v>7790</v>
      </c>
    </row>
    <row r="4160" spans="1:3" x14ac:dyDescent="0.25">
      <c r="A4160" s="11">
        <v>43818.404513888891</v>
      </c>
      <c r="B4160" s="12">
        <v>100300785229</v>
      </c>
      <c r="C4160" s="7">
        <v>8360</v>
      </c>
    </row>
    <row r="4161" spans="1:3" x14ac:dyDescent="0.25">
      <c r="A4161" s="11">
        <v>43818.41134259259</v>
      </c>
      <c r="B4161" s="12">
        <v>100300787671</v>
      </c>
      <c r="C4161" s="7">
        <v>5127</v>
      </c>
    </row>
    <row r="4162" spans="1:3" x14ac:dyDescent="0.25">
      <c r="A4162" s="11">
        <v>43818.413819444446</v>
      </c>
      <c r="B4162" s="12">
        <v>100300789872</v>
      </c>
      <c r="C4162" s="7">
        <v>5783</v>
      </c>
    </row>
    <row r="4163" spans="1:3" x14ac:dyDescent="0.25">
      <c r="A4163" s="11">
        <v>43818.416574074072</v>
      </c>
      <c r="B4163" s="12">
        <v>100300791285</v>
      </c>
      <c r="C4163" s="7">
        <v>5095</v>
      </c>
    </row>
    <row r="4164" spans="1:3" x14ac:dyDescent="0.25">
      <c r="A4164" s="11">
        <v>43818.426701388889</v>
      </c>
      <c r="B4164" s="12">
        <v>100300798811</v>
      </c>
      <c r="C4164" s="7">
        <v>5450</v>
      </c>
    </row>
    <row r="4165" spans="1:3" x14ac:dyDescent="0.25">
      <c r="A4165" s="11">
        <v>43818.427581018521</v>
      </c>
      <c r="B4165" s="12">
        <v>100300799631</v>
      </c>
      <c r="C4165" s="7">
        <v>4730</v>
      </c>
    </row>
    <row r="4166" spans="1:3" x14ac:dyDescent="0.25">
      <c r="A4166" s="11">
        <v>43818.438634259262</v>
      </c>
      <c r="B4166" s="12">
        <v>100300810096</v>
      </c>
      <c r="C4166" s="7">
        <v>30950</v>
      </c>
    </row>
    <row r="4167" spans="1:3" x14ac:dyDescent="0.25">
      <c r="A4167" s="11">
        <v>43818.447708333333</v>
      </c>
      <c r="B4167" s="12">
        <v>100300817790</v>
      </c>
      <c r="C4167" s="7">
        <v>9200</v>
      </c>
    </row>
    <row r="4168" spans="1:3" x14ac:dyDescent="0.25">
      <c r="A4168" s="11">
        <v>43818.460231481484</v>
      </c>
      <c r="B4168" s="12">
        <v>100300829684</v>
      </c>
      <c r="C4168" s="7">
        <v>6400</v>
      </c>
    </row>
    <row r="4169" spans="1:3" x14ac:dyDescent="0.25">
      <c r="A4169" s="11">
        <v>43818.460312499999</v>
      </c>
      <c r="B4169" s="12">
        <v>100300830565</v>
      </c>
      <c r="C4169" s="7">
        <v>8450</v>
      </c>
    </row>
    <row r="4170" spans="1:3" x14ac:dyDescent="0.25">
      <c r="A4170" s="11">
        <v>43818.460960648146</v>
      </c>
      <c r="B4170" s="12">
        <v>100300831469</v>
      </c>
      <c r="C4170" s="7">
        <v>1000</v>
      </c>
    </row>
    <row r="4171" spans="1:3" x14ac:dyDescent="0.25">
      <c r="A4171" s="11">
        <v>43818.463043981479</v>
      </c>
      <c r="B4171" s="12">
        <v>100300832916</v>
      </c>
      <c r="C4171" s="7">
        <v>3200</v>
      </c>
    </row>
    <row r="4172" spans="1:3" x14ac:dyDescent="0.25">
      <c r="A4172" s="11">
        <v>43818.464907407404</v>
      </c>
      <c r="B4172" s="12">
        <v>100300834191</v>
      </c>
      <c r="C4172" s="7">
        <v>5327</v>
      </c>
    </row>
    <row r="4173" spans="1:3" x14ac:dyDescent="0.25">
      <c r="A4173" s="11">
        <v>43818.466354166667</v>
      </c>
      <c r="B4173" s="12">
        <v>100300835766</v>
      </c>
      <c r="C4173" s="7">
        <v>11750</v>
      </c>
    </row>
    <row r="4174" spans="1:3" x14ac:dyDescent="0.25">
      <c r="A4174" s="11">
        <v>43818.466770833336</v>
      </c>
      <c r="B4174" s="12">
        <v>100300835777</v>
      </c>
      <c r="C4174" s="7">
        <v>10678</v>
      </c>
    </row>
    <row r="4175" spans="1:3" x14ac:dyDescent="0.25">
      <c r="A4175" s="11">
        <v>43818.468831018516</v>
      </c>
      <c r="B4175" s="12">
        <v>100300837527</v>
      </c>
      <c r="C4175" s="7">
        <v>10708</v>
      </c>
    </row>
    <row r="4176" spans="1:3" x14ac:dyDescent="0.25">
      <c r="A4176" s="11">
        <v>43818.475798611114</v>
      </c>
      <c r="B4176" s="12">
        <v>100300841782</v>
      </c>
      <c r="C4176" s="7">
        <v>5400</v>
      </c>
    </row>
    <row r="4177" spans="1:3" x14ac:dyDescent="0.25">
      <c r="A4177" s="11">
        <v>43818.476875</v>
      </c>
      <c r="B4177" s="12">
        <v>100300845281</v>
      </c>
      <c r="C4177" s="7">
        <v>1100</v>
      </c>
    </row>
    <row r="4178" spans="1:3" x14ac:dyDescent="0.25">
      <c r="A4178" s="11">
        <v>43818.491041666668</v>
      </c>
      <c r="B4178" s="12">
        <v>100300856255</v>
      </c>
      <c r="C4178" s="7">
        <v>5059</v>
      </c>
    </row>
    <row r="4179" spans="1:3" x14ac:dyDescent="0.25">
      <c r="A4179" s="11">
        <v>43818.493472222224</v>
      </c>
      <c r="B4179" s="12">
        <v>100300859634</v>
      </c>
      <c r="C4179" s="7">
        <v>23550</v>
      </c>
    </row>
    <row r="4180" spans="1:3" x14ac:dyDescent="0.25">
      <c r="A4180" s="11">
        <v>43818.497916666667</v>
      </c>
      <c r="B4180" s="12">
        <v>100300863619</v>
      </c>
      <c r="C4180" s="7">
        <v>7700</v>
      </c>
    </row>
    <row r="4181" spans="1:3" x14ac:dyDescent="0.25">
      <c r="A4181" s="11">
        <v>43818.498668981483</v>
      </c>
      <c r="B4181" s="12">
        <v>100300864360</v>
      </c>
      <c r="C4181" s="7">
        <v>8050</v>
      </c>
    </row>
    <row r="4182" spans="1:3" x14ac:dyDescent="0.25">
      <c r="A4182" s="11">
        <v>43818.502870370372</v>
      </c>
      <c r="B4182" s="12">
        <v>100300867517</v>
      </c>
      <c r="C4182" s="7">
        <v>1135</v>
      </c>
    </row>
    <row r="4183" spans="1:3" x14ac:dyDescent="0.25">
      <c r="A4183" s="11">
        <v>43818.51290509259</v>
      </c>
      <c r="B4183" s="12">
        <v>100300876272</v>
      </c>
      <c r="C4183" s="7">
        <v>19248</v>
      </c>
    </row>
    <row r="4184" spans="1:3" x14ac:dyDescent="0.25">
      <c r="A4184" s="11">
        <v>43818.514976851853</v>
      </c>
      <c r="B4184" s="12">
        <v>100300878270</v>
      </c>
      <c r="C4184" s="7">
        <v>13480</v>
      </c>
    </row>
    <row r="4185" spans="1:3" x14ac:dyDescent="0.25">
      <c r="A4185" s="11">
        <v>43818.522789351853</v>
      </c>
      <c r="B4185" s="12">
        <v>100300884726</v>
      </c>
      <c r="C4185" s="7">
        <v>14905</v>
      </c>
    </row>
    <row r="4186" spans="1:3" x14ac:dyDescent="0.25">
      <c r="A4186" s="11">
        <v>43818.536527777775</v>
      </c>
      <c r="B4186" s="12">
        <v>100300895066</v>
      </c>
      <c r="C4186" s="7">
        <v>12200</v>
      </c>
    </row>
    <row r="4187" spans="1:3" x14ac:dyDescent="0.25">
      <c r="A4187" s="11">
        <v>43818.538287037038</v>
      </c>
      <c r="B4187" s="12">
        <v>100300895893</v>
      </c>
      <c r="C4187" s="7">
        <v>10450</v>
      </c>
    </row>
    <row r="4188" spans="1:3" x14ac:dyDescent="0.25">
      <c r="A4188" s="11">
        <v>43818.539178240739</v>
      </c>
      <c r="B4188" s="12">
        <v>100300897225</v>
      </c>
      <c r="C4188" s="7">
        <v>11600</v>
      </c>
    </row>
    <row r="4189" spans="1:3" x14ac:dyDescent="0.25">
      <c r="A4189" s="11">
        <v>43818.544745370367</v>
      </c>
      <c r="B4189" s="12">
        <v>100300901521</v>
      </c>
      <c r="C4189" s="7">
        <v>16700</v>
      </c>
    </row>
    <row r="4190" spans="1:3" x14ac:dyDescent="0.25">
      <c r="A4190" s="11">
        <v>43818.561967592592</v>
      </c>
      <c r="B4190" s="12">
        <v>100300914383</v>
      </c>
      <c r="C4190" s="7">
        <v>1100</v>
      </c>
    </row>
    <row r="4191" spans="1:3" x14ac:dyDescent="0.25">
      <c r="A4191" s="11">
        <v>43818.564016203702</v>
      </c>
      <c r="B4191" s="12">
        <v>100300915696</v>
      </c>
      <c r="C4191" s="7">
        <v>600</v>
      </c>
    </row>
    <row r="4192" spans="1:3" x14ac:dyDescent="0.25">
      <c r="A4192" s="11">
        <v>43818.568518518521</v>
      </c>
      <c r="B4192" s="12">
        <v>100300919462</v>
      </c>
      <c r="C4192" s="7">
        <v>101450</v>
      </c>
    </row>
    <row r="4193" spans="1:3" x14ac:dyDescent="0.25">
      <c r="A4193" s="11">
        <v>43818.568402777775</v>
      </c>
      <c r="B4193" s="12">
        <v>100300919756</v>
      </c>
      <c r="C4193" s="7">
        <v>4800</v>
      </c>
    </row>
    <row r="4194" spans="1:3" x14ac:dyDescent="0.25">
      <c r="A4194" s="11">
        <v>43818.579652777778</v>
      </c>
      <c r="B4194" s="12">
        <v>100300926901</v>
      </c>
      <c r="C4194" s="7">
        <v>5200</v>
      </c>
    </row>
    <row r="4195" spans="1:3" x14ac:dyDescent="0.25">
      <c r="A4195" s="11">
        <v>43818.581967592596</v>
      </c>
      <c r="B4195" s="12">
        <v>100300929322</v>
      </c>
      <c r="C4195" s="7">
        <v>7450</v>
      </c>
    </row>
    <row r="4196" spans="1:3" x14ac:dyDescent="0.25">
      <c r="A4196" s="11">
        <v>43818.584664351853</v>
      </c>
      <c r="B4196" s="12">
        <v>100300931158</v>
      </c>
      <c r="C4196" s="7">
        <v>8080</v>
      </c>
    </row>
    <row r="4197" spans="1:3" x14ac:dyDescent="0.25">
      <c r="A4197" s="11">
        <v>43818.586446759262</v>
      </c>
      <c r="B4197" s="12">
        <v>100300932256</v>
      </c>
      <c r="C4197" s="7">
        <v>5188</v>
      </c>
    </row>
    <row r="4198" spans="1:3" x14ac:dyDescent="0.25">
      <c r="A4198" s="11">
        <v>43818.58798611111</v>
      </c>
      <c r="B4198" s="12">
        <v>100300933187</v>
      </c>
      <c r="C4198" s="7">
        <v>10497</v>
      </c>
    </row>
    <row r="4199" spans="1:3" x14ac:dyDescent="0.25">
      <c r="A4199" s="11">
        <v>43818.589525462965</v>
      </c>
      <c r="B4199" s="12">
        <v>100300934241</v>
      </c>
      <c r="C4199" s="7">
        <v>10528</v>
      </c>
    </row>
    <row r="4200" spans="1:3" x14ac:dyDescent="0.25">
      <c r="A4200" s="11">
        <v>43818.603877314818</v>
      </c>
      <c r="B4200" s="12">
        <v>100300944827</v>
      </c>
      <c r="C4200" s="7">
        <v>5200</v>
      </c>
    </row>
    <row r="4201" spans="1:3" x14ac:dyDescent="0.25">
      <c r="A4201" s="11">
        <v>43818.657233796293</v>
      </c>
      <c r="B4201" s="12">
        <v>100300988691</v>
      </c>
      <c r="C4201" s="7">
        <v>6275</v>
      </c>
    </row>
    <row r="4202" spans="1:3" x14ac:dyDescent="0.25">
      <c r="A4202" s="11">
        <v>43818.659444444442</v>
      </c>
      <c r="B4202" s="12">
        <v>100300990182</v>
      </c>
      <c r="C4202" s="7">
        <v>648</v>
      </c>
    </row>
    <row r="4203" spans="1:3" x14ac:dyDescent="0.25">
      <c r="A4203" s="11">
        <v>43818.692210648151</v>
      </c>
      <c r="B4203" s="12">
        <v>100301013887</v>
      </c>
      <c r="C4203" s="7">
        <v>500</v>
      </c>
    </row>
    <row r="4204" spans="1:3" x14ac:dyDescent="0.25">
      <c r="A4204" s="11">
        <v>43818.720046296294</v>
      </c>
      <c r="B4204" s="12">
        <v>100301036103</v>
      </c>
      <c r="C4204" s="7">
        <v>18340</v>
      </c>
    </row>
    <row r="4205" spans="1:3" x14ac:dyDescent="0.25">
      <c r="A4205" s="11">
        <v>43818.835543981484</v>
      </c>
      <c r="B4205" s="12">
        <v>100301114115</v>
      </c>
      <c r="C4205" s="7">
        <v>600</v>
      </c>
    </row>
    <row r="4206" spans="1:3" x14ac:dyDescent="0.25">
      <c r="A4206" s="11">
        <v>43818.857523148145</v>
      </c>
      <c r="B4206" s="12">
        <v>100301126888</v>
      </c>
      <c r="C4206" s="7">
        <v>5238</v>
      </c>
    </row>
    <row r="4207" spans="1:3" x14ac:dyDescent="0.25">
      <c r="A4207" s="11">
        <v>43818.859629629631</v>
      </c>
      <c r="B4207" s="12">
        <v>100301128264</v>
      </c>
      <c r="C4207" s="7">
        <v>18287</v>
      </c>
    </row>
    <row r="4208" spans="1:3" x14ac:dyDescent="0.25">
      <c r="A4208" s="11">
        <v>43818.861076388886</v>
      </c>
      <c r="B4208" s="12">
        <v>100301129047</v>
      </c>
      <c r="C4208" s="7">
        <v>15641</v>
      </c>
    </row>
    <row r="4209" spans="1:3" x14ac:dyDescent="0.25">
      <c r="A4209" s="11">
        <v>43818.862395833334</v>
      </c>
      <c r="B4209" s="12">
        <v>100301129866</v>
      </c>
      <c r="C4209" s="7">
        <v>15644</v>
      </c>
    </row>
    <row r="4210" spans="1:3" x14ac:dyDescent="0.25">
      <c r="A4210" s="11">
        <v>43818.873240740744</v>
      </c>
      <c r="B4210" s="12">
        <v>100301135646</v>
      </c>
      <c r="C4210" s="7">
        <v>11420</v>
      </c>
    </row>
    <row r="4211" spans="1:3" x14ac:dyDescent="0.25">
      <c r="A4211" s="11">
        <v>43819.403541666667</v>
      </c>
      <c r="B4211" s="12">
        <v>100301241117</v>
      </c>
      <c r="C4211" s="7">
        <v>3950</v>
      </c>
    </row>
    <row r="4212" spans="1:3" x14ac:dyDescent="0.25">
      <c r="A4212" s="11">
        <v>43819.413541666669</v>
      </c>
      <c r="B4212" s="12">
        <v>100301247308</v>
      </c>
      <c r="C4212" s="7">
        <v>5801</v>
      </c>
    </row>
    <row r="4213" spans="1:3" x14ac:dyDescent="0.25">
      <c r="A4213" s="11">
        <v>43819.462592592594</v>
      </c>
      <c r="B4213" s="12">
        <v>100301289098</v>
      </c>
      <c r="C4213" s="7">
        <v>9850</v>
      </c>
    </row>
    <row r="4214" spans="1:3" x14ac:dyDescent="0.25">
      <c r="A4214" s="11">
        <v>43819.479837962965</v>
      </c>
      <c r="B4214" s="12">
        <v>100301306741</v>
      </c>
      <c r="C4214" s="7">
        <v>1000</v>
      </c>
    </row>
    <row r="4215" spans="1:3" x14ac:dyDescent="0.25">
      <c r="A4215" s="11">
        <v>43819.481006944443</v>
      </c>
      <c r="B4215" s="12">
        <v>100301307959</v>
      </c>
      <c r="C4215" s="7">
        <v>32363</v>
      </c>
    </row>
    <row r="4216" spans="1:3" x14ac:dyDescent="0.25">
      <c r="A4216" s="11">
        <v>43819.497407407405</v>
      </c>
      <c r="B4216" s="12">
        <v>100301324428</v>
      </c>
      <c r="C4216" s="7">
        <v>38150</v>
      </c>
    </row>
    <row r="4217" spans="1:3" x14ac:dyDescent="0.25">
      <c r="A4217" s="11">
        <v>43819.497685185182</v>
      </c>
      <c r="B4217" s="12">
        <v>100301324586</v>
      </c>
      <c r="C4217" s="7">
        <v>9920</v>
      </c>
    </row>
    <row r="4218" spans="1:3" x14ac:dyDescent="0.25">
      <c r="A4218" s="11">
        <v>43819.515648148146</v>
      </c>
      <c r="B4218" s="12">
        <v>100301339862</v>
      </c>
      <c r="C4218" s="7">
        <v>500</v>
      </c>
    </row>
    <row r="4219" spans="1:3" x14ac:dyDescent="0.25">
      <c r="A4219" s="11">
        <v>43819.5465625</v>
      </c>
      <c r="B4219" s="12">
        <v>100301365864</v>
      </c>
      <c r="C4219" s="7">
        <v>9502</v>
      </c>
    </row>
    <row r="4220" spans="1:3" x14ac:dyDescent="0.25">
      <c r="A4220" s="11">
        <v>43819.548298611109</v>
      </c>
      <c r="B4220" s="12">
        <v>100301366959</v>
      </c>
      <c r="C4220" s="7">
        <v>10568</v>
      </c>
    </row>
    <row r="4221" spans="1:3" x14ac:dyDescent="0.25">
      <c r="A4221" s="11">
        <v>43819.611504629633</v>
      </c>
      <c r="B4221" s="12">
        <v>100301400633</v>
      </c>
      <c r="C4221" s="7">
        <v>4865</v>
      </c>
    </row>
    <row r="4222" spans="1:3" x14ac:dyDescent="0.25">
      <c r="A4222" s="11">
        <v>43819.612569444442</v>
      </c>
      <c r="B4222" s="12">
        <v>100301401183</v>
      </c>
      <c r="C4222" s="7">
        <v>6700</v>
      </c>
    </row>
    <row r="4223" spans="1:3" x14ac:dyDescent="0.25">
      <c r="A4223" s="11">
        <v>43819.61309027778</v>
      </c>
      <c r="B4223" s="12">
        <v>100301401194</v>
      </c>
      <c r="C4223" s="7">
        <v>17300</v>
      </c>
    </row>
    <row r="4224" spans="1:3" x14ac:dyDescent="0.25">
      <c r="A4224" s="11">
        <v>43819.627013888887</v>
      </c>
      <c r="B4224" s="12">
        <v>100301411003</v>
      </c>
      <c r="C4224" s="7">
        <v>10625</v>
      </c>
    </row>
    <row r="4225" spans="1:3" x14ac:dyDescent="0.25">
      <c r="A4225" s="11">
        <v>43819.634965277779</v>
      </c>
      <c r="B4225" s="12">
        <v>100301413728</v>
      </c>
      <c r="C4225" s="7">
        <v>6800</v>
      </c>
    </row>
    <row r="4226" spans="1:3" x14ac:dyDescent="0.25">
      <c r="A4226" s="11">
        <v>43819.653437499997</v>
      </c>
      <c r="B4226" s="12">
        <v>100301433485</v>
      </c>
      <c r="C4226" s="7">
        <v>18980</v>
      </c>
    </row>
    <row r="4227" spans="1:3" x14ac:dyDescent="0.25">
      <c r="A4227" s="11">
        <v>43819.655613425923</v>
      </c>
      <c r="B4227" s="12">
        <v>100301434608</v>
      </c>
      <c r="C4227" s="7">
        <v>9200</v>
      </c>
    </row>
    <row r="4228" spans="1:3" x14ac:dyDescent="0.25">
      <c r="A4228" s="11">
        <v>43819.661087962966</v>
      </c>
      <c r="B4228" s="12">
        <v>100301439580</v>
      </c>
      <c r="C4228" s="7">
        <v>31800</v>
      </c>
    </row>
    <row r="4229" spans="1:3" x14ac:dyDescent="0.25">
      <c r="A4229" s="11">
        <v>43819.683807870373</v>
      </c>
      <c r="B4229" s="12">
        <v>100301457283</v>
      </c>
      <c r="C4229" s="7">
        <v>1700</v>
      </c>
    </row>
    <row r="4230" spans="1:3" x14ac:dyDescent="0.25">
      <c r="A4230" s="11">
        <v>43819.696631944447</v>
      </c>
      <c r="B4230" s="12">
        <v>100301466499</v>
      </c>
      <c r="C4230" s="7">
        <v>1000</v>
      </c>
    </row>
    <row r="4231" spans="1:3" x14ac:dyDescent="0.25">
      <c r="A4231" s="11">
        <v>43819.700023148151</v>
      </c>
      <c r="B4231" s="12">
        <v>100301469254</v>
      </c>
      <c r="C4231" s="7">
        <v>10521</v>
      </c>
    </row>
    <row r="4232" spans="1:3" x14ac:dyDescent="0.25">
      <c r="A4232" s="11">
        <v>43819.704085648147</v>
      </c>
      <c r="B4232" s="12">
        <v>100301472064</v>
      </c>
      <c r="C4232" s="7">
        <v>6350</v>
      </c>
    </row>
    <row r="4233" spans="1:3" x14ac:dyDescent="0.25">
      <c r="A4233" s="11">
        <v>43819.704733796294</v>
      </c>
      <c r="B4233" s="12">
        <v>100301473462</v>
      </c>
      <c r="C4233" s="7">
        <v>12102</v>
      </c>
    </row>
    <row r="4234" spans="1:3" x14ac:dyDescent="0.25">
      <c r="A4234" s="11">
        <v>43819.707951388889</v>
      </c>
      <c r="B4234" s="12">
        <v>100301476288</v>
      </c>
      <c r="C4234" s="7">
        <v>6384</v>
      </c>
    </row>
    <row r="4235" spans="1:3" x14ac:dyDescent="0.25">
      <c r="A4235" s="11">
        <v>43819.711493055554</v>
      </c>
      <c r="B4235" s="12">
        <v>100301478824</v>
      </c>
      <c r="C4235" s="7">
        <v>6490</v>
      </c>
    </row>
    <row r="4236" spans="1:3" x14ac:dyDescent="0.25">
      <c r="A4236" s="11">
        <v>43819.715763888889</v>
      </c>
      <c r="B4236" s="12">
        <v>100301482120</v>
      </c>
      <c r="C4236" s="7">
        <v>5271</v>
      </c>
    </row>
    <row r="4237" spans="1:3" x14ac:dyDescent="0.25">
      <c r="A4237" s="11">
        <v>43819.716527777775</v>
      </c>
      <c r="B4237" s="12">
        <v>100301482715</v>
      </c>
      <c r="C4237" s="7">
        <v>7226</v>
      </c>
    </row>
    <row r="4238" spans="1:3" x14ac:dyDescent="0.25">
      <c r="A4238" s="11">
        <v>43819.721817129626</v>
      </c>
      <c r="B4238" s="12">
        <v>100301487137</v>
      </c>
      <c r="C4238" s="7">
        <v>6045</v>
      </c>
    </row>
    <row r="4239" spans="1:3" x14ac:dyDescent="0.25">
      <c r="A4239" s="11">
        <v>43819.725057870368</v>
      </c>
      <c r="B4239" s="12">
        <v>100301489548</v>
      </c>
      <c r="C4239" s="7">
        <v>12481</v>
      </c>
    </row>
    <row r="4240" spans="1:3" x14ac:dyDescent="0.25">
      <c r="A4240" s="11">
        <v>43819.74490740741</v>
      </c>
      <c r="B4240" s="12">
        <v>100301505229</v>
      </c>
      <c r="C4240" s="7">
        <v>6325</v>
      </c>
    </row>
    <row r="4241" spans="1:3" x14ac:dyDescent="0.25">
      <c r="A4241" s="11">
        <v>43819.748726851853</v>
      </c>
      <c r="B4241" s="12">
        <v>100301507981</v>
      </c>
      <c r="C4241" s="7">
        <v>5171</v>
      </c>
    </row>
    <row r="4242" spans="1:3" x14ac:dyDescent="0.25">
      <c r="A4242" s="11">
        <v>43820.515694444446</v>
      </c>
      <c r="B4242" s="12">
        <v>100301750857</v>
      </c>
      <c r="C4242" s="7">
        <v>600</v>
      </c>
    </row>
    <row r="4243" spans="1:3" x14ac:dyDescent="0.25">
      <c r="A4243" s="11">
        <v>43821.978773148148</v>
      </c>
      <c r="B4243" s="12">
        <v>100302194639</v>
      </c>
      <c r="C4243" s="7">
        <v>14102</v>
      </c>
    </row>
    <row r="4244" spans="1:3" x14ac:dyDescent="0.25">
      <c r="A4244" s="11">
        <v>43821.980543981481</v>
      </c>
      <c r="B4244" s="12">
        <v>100302195007</v>
      </c>
      <c r="C4244" s="7">
        <v>17748</v>
      </c>
    </row>
    <row r="4245" spans="1:3" x14ac:dyDescent="0.25">
      <c r="A4245" s="11">
        <v>43822.383298611108</v>
      </c>
      <c r="B4245" s="12">
        <v>100302237290</v>
      </c>
      <c r="C4245" s="7">
        <v>3350</v>
      </c>
    </row>
    <row r="4246" spans="1:3" x14ac:dyDescent="0.25">
      <c r="A4246" s="11">
        <v>43822.398692129631</v>
      </c>
      <c r="B4246" s="12">
        <v>100302245823</v>
      </c>
      <c r="C4246" s="7">
        <v>6108</v>
      </c>
    </row>
    <row r="4247" spans="1:3" x14ac:dyDescent="0.25">
      <c r="A4247" s="11">
        <v>43822.418206018519</v>
      </c>
      <c r="B4247" s="12">
        <v>100302259204</v>
      </c>
      <c r="C4247" s="7">
        <v>67300</v>
      </c>
    </row>
    <row r="4248" spans="1:3" x14ac:dyDescent="0.25">
      <c r="A4248" s="11">
        <v>43822.418344907404</v>
      </c>
      <c r="B4248" s="12">
        <v>100302259778</v>
      </c>
      <c r="C4248" s="7">
        <v>19350</v>
      </c>
    </row>
    <row r="4249" spans="1:3" x14ac:dyDescent="0.25">
      <c r="A4249" s="11">
        <v>43822.42597222222</v>
      </c>
      <c r="B4249" s="12">
        <v>100302269168</v>
      </c>
      <c r="C4249" s="7">
        <v>5358</v>
      </c>
    </row>
    <row r="4250" spans="1:3" x14ac:dyDescent="0.25">
      <c r="A4250" s="11">
        <v>43822.427627314813</v>
      </c>
      <c r="B4250" s="12">
        <v>100302271377</v>
      </c>
      <c r="C4250" s="7">
        <v>10478</v>
      </c>
    </row>
    <row r="4251" spans="1:3" x14ac:dyDescent="0.25">
      <c r="A4251" s="11">
        <v>43822.455625000002</v>
      </c>
      <c r="B4251" s="12">
        <v>100302298897</v>
      </c>
      <c r="C4251" s="7">
        <v>37650</v>
      </c>
    </row>
    <row r="4252" spans="1:3" x14ac:dyDescent="0.25">
      <c r="A4252" s="11">
        <v>43822.489629629628</v>
      </c>
      <c r="B4252" s="12">
        <v>100302338476</v>
      </c>
      <c r="C4252" s="7">
        <v>8922</v>
      </c>
    </row>
    <row r="4253" spans="1:3" x14ac:dyDescent="0.25">
      <c r="A4253" s="11">
        <v>43822.489293981482</v>
      </c>
      <c r="B4253" s="12">
        <v>100302339853</v>
      </c>
      <c r="C4253" s="7">
        <v>7975</v>
      </c>
    </row>
    <row r="4254" spans="1:3" x14ac:dyDescent="0.25">
      <c r="A4254" s="11">
        <v>43822.492581018516</v>
      </c>
      <c r="B4254" s="12">
        <v>100302343888</v>
      </c>
      <c r="C4254" s="7">
        <v>6175</v>
      </c>
    </row>
    <row r="4255" spans="1:3" x14ac:dyDescent="0.25">
      <c r="A4255" s="11">
        <v>43822.505613425928</v>
      </c>
      <c r="B4255" s="12">
        <v>100302358860</v>
      </c>
      <c r="C4255" s="7">
        <v>630</v>
      </c>
    </row>
    <row r="4256" spans="1:3" x14ac:dyDescent="0.25">
      <c r="A4256" s="11">
        <v>43822.512430555558</v>
      </c>
      <c r="B4256" s="12">
        <v>100302367062</v>
      </c>
      <c r="C4256" s="7">
        <v>22391</v>
      </c>
    </row>
    <row r="4257" spans="1:3" x14ac:dyDescent="0.25">
      <c r="A4257" s="11">
        <v>43822.515717592592</v>
      </c>
      <c r="B4257" s="12">
        <v>100302368457</v>
      </c>
      <c r="C4257" s="7">
        <v>5450</v>
      </c>
    </row>
    <row r="4258" spans="1:3" x14ac:dyDescent="0.25">
      <c r="A4258" s="11">
        <v>43822.530393518522</v>
      </c>
      <c r="B4258" s="12">
        <v>100302386962</v>
      </c>
      <c r="C4258" s="7">
        <v>57700</v>
      </c>
    </row>
    <row r="4259" spans="1:3" x14ac:dyDescent="0.25">
      <c r="A4259" s="11">
        <v>43822.53869212963</v>
      </c>
      <c r="B4259" s="12">
        <v>100302393422</v>
      </c>
      <c r="C4259" s="7">
        <v>25000</v>
      </c>
    </row>
    <row r="4260" spans="1:3" x14ac:dyDescent="0.25">
      <c r="A4260" s="11">
        <v>43822.557245370372</v>
      </c>
      <c r="B4260" s="12">
        <v>100302415318</v>
      </c>
      <c r="C4260" s="7">
        <v>17022</v>
      </c>
    </row>
    <row r="4261" spans="1:3" x14ac:dyDescent="0.25">
      <c r="A4261" s="11">
        <v>43822.578541666669</v>
      </c>
      <c r="B4261" s="12">
        <v>100302436599</v>
      </c>
      <c r="C4261" s="7">
        <v>132300</v>
      </c>
    </row>
    <row r="4262" spans="1:3" x14ac:dyDescent="0.25">
      <c r="A4262" s="11">
        <v>43822.603865740741</v>
      </c>
      <c r="B4262" s="12">
        <v>100302454975</v>
      </c>
      <c r="C4262" s="7">
        <v>142900</v>
      </c>
    </row>
    <row r="4263" spans="1:3" x14ac:dyDescent="0.25">
      <c r="A4263" s="11">
        <v>43822.608402777776</v>
      </c>
      <c r="B4263" s="12">
        <v>100302459062</v>
      </c>
      <c r="C4263" s="7">
        <v>6100</v>
      </c>
    </row>
    <row r="4264" spans="1:3" x14ac:dyDescent="0.25">
      <c r="A4264" s="11">
        <v>43822.610185185185</v>
      </c>
      <c r="B4264" s="12">
        <v>100302461697</v>
      </c>
      <c r="C4264" s="7">
        <v>500</v>
      </c>
    </row>
    <row r="4265" spans="1:3" x14ac:dyDescent="0.25">
      <c r="A4265" s="11">
        <v>43822.614548611113</v>
      </c>
      <c r="B4265" s="12">
        <v>100302464760</v>
      </c>
      <c r="C4265" s="7">
        <v>10200</v>
      </c>
    </row>
    <row r="4266" spans="1:3" x14ac:dyDescent="0.25">
      <c r="A4266" s="11">
        <v>43822.629282407404</v>
      </c>
      <c r="B4266" s="12">
        <v>100302476116</v>
      </c>
      <c r="C4266" s="7">
        <v>600</v>
      </c>
    </row>
    <row r="4267" spans="1:3" x14ac:dyDescent="0.25">
      <c r="A4267" s="11">
        <v>43822.636655092596</v>
      </c>
      <c r="B4267" s="12">
        <v>100302481570</v>
      </c>
      <c r="C4267" s="7">
        <v>600</v>
      </c>
    </row>
    <row r="4268" spans="1:3" x14ac:dyDescent="0.25">
      <c r="A4268" s="11">
        <v>43822.644918981481</v>
      </c>
      <c r="B4268" s="12">
        <v>100302487633</v>
      </c>
      <c r="C4268" s="7">
        <v>4773</v>
      </c>
    </row>
    <row r="4269" spans="1:3" x14ac:dyDescent="0.25">
      <c r="A4269" s="11">
        <v>43822.652708333335</v>
      </c>
      <c r="B4269" s="12">
        <v>100302494714</v>
      </c>
      <c r="C4269" s="7">
        <v>7600</v>
      </c>
    </row>
    <row r="4270" spans="1:3" x14ac:dyDescent="0.25">
      <c r="A4270" s="11">
        <v>43822.659594907411</v>
      </c>
      <c r="B4270" s="12">
        <v>100302499663</v>
      </c>
      <c r="C4270" s="7">
        <v>9250</v>
      </c>
    </row>
    <row r="4271" spans="1:3" x14ac:dyDescent="0.25">
      <c r="A4271" s="11">
        <v>43822.670138888891</v>
      </c>
      <c r="B4271" s="12">
        <v>100302508990</v>
      </c>
      <c r="C4271" s="7">
        <v>29300</v>
      </c>
    </row>
    <row r="4272" spans="1:3" x14ac:dyDescent="0.25">
      <c r="A4272" s="11">
        <v>43822.673113425924</v>
      </c>
      <c r="B4272" s="12">
        <v>100302510465</v>
      </c>
      <c r="C4272" s="7">
        <v>5000</v>
      </c>
    </row>
    <row r="4273" spans="1:3" x14ac:dyDescent="0.25">
      <c r="A4273" s="11">
        <v>43822.677256944444</v>
      </c>
      <c r="B4273" s="12">
        <v>100302513119</v>
      </c>
      <c r="C4273" s="7">
        <v>4700</v>
      </c>
    </row>
    <row r="4274" spans="1:3" x14ac:dyDescent="0.25">
      <c r="A4274" s="11">
        <v>43822.681944444441</v>
      </c>
      <c r="B4274" s="12">
        <v>100302517796</v>
      </c>
      <c r="C4274" s="7">
        <v>4350</v>
      </c>
    </row>
    <row r="4275" spans="1:3" x14ac:dyDescent="0.25">
      <c r="A4275" s="11">
        <v>43822.709432870368</v>
      </c>
      <c r="B4275" s="12">
        <v>100302542623</v>
      </c>
      <c r="C4275" s="7">
        <v>18845</v>
      </c>
    </row>
    <row r="4276" spans="1:3" x14ac:dyDescent="0.25">
      <c r="A4276" s="11">
        <v>43822.713923611111</v>
      </c>
      <c r="B4276" s="12">
        <v>100302546206</v>
      </c>
      <c r="C4276" s="7">
        <v>26739</v>
      </c>
    </row>
    <row r="4277" spans="1:3" x14ac:dyDescent="0.25">
      <c r="A4277" s="11">
        <v>43822.7190162037</v>
      </c>
      <c r="B4277" s="12">
        <v>100302550332</v>
      </c>
      <c r="C4277" s="7">
        <v>600</v>
      </c>
    </row>
    <row r="4278" spans="1:3" x14ac:dyDescent="0.25">
      <c r="A4278" s="11">
        <v>43822.734039351853</v>
      </c>
      <c r="B4278" s="12">
        <v>100302561803</v>
      </c>
      <c r="C4278" s="7">
        <v>2200</v>
      </c>
    </row>
    <row r="4279" spans="1:3" x14ac:dyDescent="0.25">
      <c r="A4279" s="11">
        <v>43822.742777777778</v>
      </c>
      <c r="B4279" s="12">
        <v>100302568506</v>
      </c>
      <c r="C4279" s="7">
        <v>600</v>
      </c>
    </row>
    <row r="4280" spans="1:3" x14ac:dyDescent="0.25">
      <c r="A4280" s="11">
        <v>43822.744571759256</v>
      </c>
      <c r="B4280" s="12">
        <v>100302569801</v>
      </c>
      <c r="C4280" s="7">
        <v>5750</v>
      </c>
    </row>
    <row r="4281" spans="1:3" x14ac:dyDescent="0.25">
      <c r="A4281" s="11">
        <v>43822.780057870368</v>
      </c>
      <c r="B4281" s="12">
        <v>100302593658</v>
      </c>
      <c r="C4281" s="7">
        <v>1663</v>
      </c>
    </row>
    <row r="4282" spans="1:3" x14ac:dyDescent="0.25">
      <c r="A4282" s="11">
        <v>43822.873229166667</v>
      </c>
      <c r="B4282" s="12">
        <v>100302646891</v>
      </c>
      <c r="C4282" s="7">
        <v>3900</v>
      </c>
    </row>
    <row r="4283" spans="1:3" x14ac:dyDescent="0.25">
      <c r="A4283" s="11">
        <v>43822.918993055559</v>
      </c>
      <c r="B4283" s="12">
        <v>100302671088</v>
      </c>
      <c r="C4283" s="7">
        <v>5681</v>
      </c>
    </row>
    <row r="4284" spans="1:3" x14ac:dyDescent="0.25">
      <c r="A4284" s="11">
        <v>43823.414895833332</v>
      </c>
      <c r="B4284" s="12">
        <v>100302756823</v>
      </c>
      <c r="C4284" s="7">
        <v>4766</v>
      </c>
    </row>
    <row r="4285" spans="1:3" x14ac:dyDescent="0.25">
      <c r="A4285" s="11">
        <v>43823.416608796295</v>
      </c>
      <c r="B4285" s="12">
        <v>100302757984</v>
      </c>
      <c r="C4285" s="7">
        <v>14200</v>
      </c>
    </row>
    <row r="4286" spans="1:3" x14ac:dyDescent="0.25">
      <c r="A4286" s="11">
        <v>43823.433032407411</v>
      </c>
      <c r="B4286" s="12">
        <v>100302768713</v>
      </c>
      <c r="C4286" s="7">
        <v>500</v>
      </c>
    </row>
    <row r="4287" spans="1:3" x14ac:dyDescent="0.25">
      <c r="A4287" s="11">
        <v>43823.442291666666</v>
      </c>
      <c r="B4287" s="12">
        <v>100302774557</v>
      </c>
      <c r="C4287" s="7">
        <v>1600</v>
      </c>
    </row>
    <row r="4288" spans="1:3" x14ac:dyDescent="0.25">
      <c r="A4288" s="11">
        <v>43823.498263888891</v>
      </c>
      <c r="B4288" s="12">
        <v>100302828333</v>
      </c>
      <c r="C4288" s="7">
        <v>21550</v>
      </c>
    </row>
    <row r="4289" spans="1:3" x14ac:dyDescent="0.25">
      <c r="A4289" s="11">
        <v>43823.531898148147</v>
      </c>
      <c r="B4289" s="12">
        <v>100302858895</v>
      </c>
      <c r="C4289" s="7">
        <v>600</v>
      </c>
    </row>
    <row r="4290" spans="1:3" x14ac:dyDescent="0.25">
      <c r="A4290" s="11">
        <v>43823.553472222222</v>
      </c>
      <c r="B4290" s="12">
        <v>100302877061</v>
      </c>
      <c r="C4290" s="7">
        <v>9700</v>
      </c>
    </row>
    <row r="4291" spans="1:3" x14ac:dyDescent="0.25">
      <c r="A4291" s="11">
        <v>43823.553020833337</v>
      </c>
      <c r="B4291" s="12">
        <v>100302877427</v>
      </c>
      <c r="C4291" s="7">
        <v>22356</v>
      </c>
    </row>
    <row r="4292" spans="1:3" x14ac:dyDescent="0.25">
      <c r="A4292" s="11">
        <v>43823.559155092589</v>
      </c>
      <c r="B4292" s="12">
        <v>100302885772</v>
      </c>
      <c r="C4292" s="7">
        <v>5902</v>
      </c>
    </row>
    <row r="4293" spans="1:3" x14ac:dyDescent="0.25">
      <c r="A4293" s="11">
        <v>43823.562557870369</v>
      </c>
      <c r="B4293" s="12">
        <v>100302891953</v>
      </c>
      <c r="C4293" s="7">
        <v>12917</v>
      </c>
    </row>
    <row r="4294" spans="1:3" x14ac:dyDescent="0.25">
      <c r="A4294" s="11">
        <v>43823.565393518518</v>
      </c>
      <c r="B4294" s="12">
        <v>100302894688</v>
      </c>
      <c r="C4294" s="7">
        <v>6328</v>
      </c>
    </row>
    <row r="4295" spans="1:3" x14ac:dyDescent="0.25">
      <c r="A4295" s="11">
        <v>43823.568530092591</v>
      </c>
      <c r="B4295" s="12">
        <v>100302896578</v>
      </c>
      <c r="C4295" s="7">
        <v>6145</v>
      </c>
    </row>
    <row r="4296" spans="1:3" x14ac:dyDescent="0.25">
      <c r="A4296" s="11">
        <v>43823.62395833333</v>
      </c>
      <c r="B4296" s="12">
        <v>100302932775</v>
      </c>
      <c r="C4296" s="7">
        <v>8600</v>
      </c>
    </row>
    <row r="4297" spans="1:3" x14ac:dyDescent="0.25">
      <c r="A4297" s="11">
        <v>43823.62940972222</v>
      </c>
      <c r="B4297" s="12">
        <v>100302937048</v>
      </c>
      <c r="C4297" s="7">
        <v>10749</v>
      </c>
    </row>
    <row r="4298" spans="1:3" x14ac:dyDescent="0.25">
      <c r="A4298" s="11">
        <v>43823.631284722222</v>
      </c>
      <c r="B4298" s="12">
        <v>100302937517</v>
      </c>
      <c r="C4298" s="7">
        <v>10716</v>
      </c>
    </row>
    <row r="4299" spans="1:3" x14ac:dyDescent="0.25">
      <c r="A4299" s="11">
        <v>43823.631874999999</v>
      </c>
      <c r="B4299" s="12">
        <v>100302938480</v>
      </c>
      <c r="C4299" s="7">
        <v>600</v>
      </c>
    </row>
    <row r="4300" spans="1:3" x14ac:dyDescent="0.25">
      <c r="A4300" s="11">
        <v>43823.636874999997</v>
      </c>
      <c r="B4300" s="12">
        <v>100302942113</v>
      </c>
      <c r="C4300" s="7">
        <v>30500</v>
      </c>
    </row>
    <row r="4301" spans="1:3" x14ac:dyDescent="0.25">
      <c r="A4301" s="11">
        <v>43823.640150462961</v>
      </c>
      <c r="B4301" s="12">
        <v>100302944457</v>
      </c>
      <c r="C4301" s="7">
        <v>6199</v>
      </c>
    </row>
    <row r="4302" spans="1:3" x14ac:dyDescent="0.25">
      <c r="A4302" s="11">
        <v>43823.640324074076</v>
      </c>
      <c r="B4302" s="12">
        <v>100302944583</v>
      </c>
      <c r="C4302" s="7">
        <v>5195</v>
      </c>
    </row>
    <row r="4303" spans="1:3" x14ac:dyDescent="0.25">
      <c r="A4303" s="11">
        <v>43823.641423611109</v>
      </c>
      <c r="B4303" s="12">
        <v>100302945280</v>
      </c>
      <c r="C4303" s="7">
        <v>10709</v>
      </c>
    </row>
    <row r="4304" spans="1:3" x14ac:dyDescent="0.25">
      <c r="A4304" s="11">
        <v>43823.642372685186</v>
      </c>
      <c r="B4304" s="12">
        <v>100302945935</v>
      </c>
      <c r="C4304" s="7">
        <v>10722</v>
      </c>
    </row>
    <row r="4305" spans="1:3" x14ac:dyDescent="0.25">
      <c r="A4305" s="11">
        <v>43823.643703703703</v>
      </c>
      <c r="B4305" s="12">
        <v>100302946462</v>
      </c>
      <c r="C4305" s="7">
        <v>5344</v>
      </c>
    </row>
    <row r="4306" spans="1:3" x14ac:dyDescent="0.25">
      <c r="A4306" s="11">
        <v>43823.644236111111</v>
      </c>
      <c r="B4306" s="12">
        <v>100302946801</v>
      </c>
      <c r="C4306" s="7">
        <v>4898</v>
      </c>
    </row>
    <row r="4307" spans="1:3" x14ac:dyDescent="0.25">
      <c r="A4307" s="11">
        <v>43823.644571759258</v>
      </c>
      <c r="B4307" s="12">
        <v>100302947433</v>
      </c>
      <c r="C4307" s="7">
        <v>10670</v>
      </c>
    </row>
    <row r="4308" spans="1:3" x14ac:dyDescent="0.25">
      <c r="A4308" s="11">
        <v>43823.645405092589</v>
      </c>
      <c r="B4308" s="12">
        <v>100302948106</v>
      </c>
      <c r="C4308" s="7">
        <v>5374</v>
      </c>
    </row>
    <row r="4309" spans="1:3" x14ac:dyDescent="0.25">
      <c r="A4309" s="11">
        <v>43823.64603009259</v>
      </c>
      <c r="B4309" s="12">
        <v>100302948366</v>
      </c>
      <c r="C4309" s="7">
        <v>6276</v>
      </c>
    </row>
    <row r="4310" spans="1:3" x14ac:dyDescent="0.25">
      <c r="A4310" s="11">
        <v>43823.646122685182</v>
      </c>
      <c r="B4310" s="12">
        <v>100302948421</v>
      </c>
      <c r="C4310" s="7">
        <v>8300</v>
      </c>
    </row>
    <row r="4311" spans="1:3" x14ac:dyDescent="0.25">
      <c r="A4311" s="11">
        <v>43823.646481481483</v>
      </c>
      <c r="B4311" s="12">
        <v>100302948823</v>
      </c>
      <c r="C4311" s="7">
        <v>5335</v>
      </c>
    </row>
    <row r="4312" spans="1:3" x14ac:dyDescent="0.25">
      <c r="A4312" s="11">
        <v>43823.649699074071</v>
      </c>
      <c r="B4312" s="12">
        <v>100302950999</v>
      </c>
      <c r="C4312" s="7">
        <v>13010</v>
      </c>
    </row>
    <row r="4313" spans="1:3" x14ac:dyDescent="0.25">
      <c r="A4313" s="11">
        <v>43823.65425925926</v>
      </c>
      <c r="B4313" s="12">
        <v>100302954383</v>
      </c>
      <c r="C4313" s="7">
        <v>5450</v>
      </c>
    </row>
    <row r="4314" spans="1:3" x14ac:dyDescent="0.25">
      <c r="A4314" s="11">
        <v>43823.656006944446</v>
      </c>
      <c r="B4314" s="12">
        <v>100302955506</v>
      </c>
      <c r="C4314" s="7">
        <v>12127</v>
      </c>
    </row>
    <row r="4315" spans="1:3" x14ac:dyDescent="0.25">
      <c r="A4315" s="11">
        <v>43823.655833333331</v>
      </c>
      <c r="B4315" s="12">
        <v>100302955790</v>
      </c>
      <c r="C4315" s="7">
        <v>5187</v>
      </c>
    </row>
    <row r="4316" spans="1:3" x14ac:dyDescent="0.25">
      <c r="A4316" s="11">
        <v>43823.656678240739</v>
      </c>
      <c r="B4316" s="12">
        <v>100302956322</v>
      </c>
      <c r="C4316" s="7">
        <v>10701</v>
      </c>
    </row>
    <row r="4317" spans="1:3" x14ac:dyDescent="0.25">
      <c r="A4317" s="11">
        <v>43823.659548611111</v>
      </c>
      <c r="B4317" s="12">
        <v>100302958044</v>
      </c>
      <c r="C4317" s="7">
        <v>13069</v>
      </c>
    </row>
    <row r="4318" spans="1:3" x14ac:dyDescent="0.25">
      <c r="A4318" s="11">
        <v>43823.660416666666</v>
      </c>
      <c r="B4318" s="12">
        <v>100302959018</v>
      </c>
      <c r="C4318" s="7">
        <v>17800</v>
      </c>
    </row>
    <row r="4319" spans="1:3" x14ac:dyDescent="0.25">
      <c r="A4319" s="11">
        <v>43823.664236111108</v>
      </c>
      <c r="B4319" s="12">
        <v>100302960624</v>
      </c>
      <c r="C4319" s="7">
        <v>16300</v>
      </c>
    </row>
    <row r="4320" spans="1:3" x14ac:dyDescent="0.25">
      <c r="A4320" s="11">
        <v>43823.664386574077</v>
      </c>
      <c r="B4320" s="12">
        <v>100302961728</v>
      </c>
      <c r="C4320" s="7">
        <v>5271</v>
      </c>
    </row>
    <row r="4321" spans="1:3" x14ac:dyDescent="0.25">
      <c r="A4321" s="11">
        <v>43823.668287037035</v>
      </c>
      <c r="B4321" s="12">
        <v>100302964330</v>
      </c>
      <c r="C4321" s="7">
        <v>21250</v>
      </c>
    </row>
    <row r="4322" spans="1:3" x14ac:dyDescent="0.25">
      <c r="A4322" s="11">
        <v>43823.683310185188</v>
      </c>
      <c r="B4322" s="12">
        <v>100302974135</v>
      </c>
      <c r="C4322" s="7">
        <v>6800</v>
      </c>
    </row>
    <row r="4323" spans="1:3" x14ac:dyDescent="0.25">
      <c r="A4323" s="11">
        <v>43823.688692129632</v>
      </c>
      <c r="B4323" s="12">
        <v>100302977862</v>
      </c>
      <c r="C4323" s="7">
        <v>1000</v>
      </c>
    </row>
    <row r="4324" spans="1:3" x14ac:dyDescent="0.25">
      <c r="A4324" s="11">
        <v>43823.690150462964</v>
      </c>
      <c r="B4324" s="12">
        <v>100302979265</v>
      </c>
      <c r="C4324" s="7">
        <v>351100</v>
      </c>
    </row>
    <row r="4325" spans="1:3" x14ac:dyDescent="0.25">
      <c r="A4325" s="11">
        <v>43823.701620370368</v>
      </c>
      <c r="B4325" s="12">
        <v>100302987293</v>
      </c>
      <c r="C4325" s="7">
        <v>7854</v>
      </c>
    </row>
    <row r="4326" spans="1:3" x14ac:dyDescent="0.25">
      <c r="A4326" s="11">
        <v>43823.719988425924</v>
      </c>
      <c r="B4326" s="12">
        <v>100303000260</v>
      </c>
      <c r="C4326" s="7">
        <v>6500</v>
      </c>
    </row>
    <row r="4327" spans="1:3" x14ac:dyDescent="0.25">
      <c r="A4327" s="11">
        <v>43823.721990740742</v>
      </c>
      <c r="B4327" s="12">
        <v>100303001943</v>
      </c>
      <c r="C4327" s="7">
        <v>4550</v>
      </c>
    </row>
    <row r="4328" spans="1:3" x14ac:dyDescent="0.25">
      <c r="A4328" s="11">
        <v>43823.764780092592</v>
      </c>
      <c r="B4328" s="12">
        <v>100303030645</v>
      </c>
      <c r="C4328" s="7">
        <v>11950</v>
      </c>
    </row>
    <row r="4329" spans="1:3" x14ac:dyDescent="0.25">
      <c r="A4329" s="11">
        <v>43823.789502314816</v>
      </c>
      <c r="B4329" s="12">
        <v>100303045315</v>
      </c>
      <c r="C4329" s="7">
        <v>10545</v>
      </c>
    </row>
    <row r="4330" spans="1:3" x14ac:dyDescent="0.25">
      <c r="A4330" s="11">
        <v>43823.790439814817</v>
      </c>
      <c r="B4330" s="12">
        <v>100303045869</v>
      </c>
      <c r="C4330" s="7">
        <v>10364</v>
      </c>
    </row>
    <row r="4331" spans="1:3" x14ac:dyDescent="0.25">
      <c r="A4331" s="11">
        <v>43824.387800925928</v>
      </c>
      <c r="B4331" s="12">
        <v>100303186302</v>
      </c>
      <c r="C4331" s="7">
        <v>11175</v>
      </c>
    </row>
    <row r="4332" spans="1:3" x14ac:dyDescent="0.25">
      <c r="A4332" s="11">
        <v>43824.499837962961</v>
      </c>
      <c r="B4332" s="12">
        <v>100303312580</v>
      </c>
      <c r="C4332" s="7">
        <v>120300</v>
      </c>
    </row>
    <row r="4333" spans="1:3" x14ac:dyDescent="0.25">
      <c r="A4333" s="11">
        <v>43824.55982638889</v>
      </c>
      <c r="B4333" s="12">
        <v>100303378875</v>
      </c>
      <c r="C4333" s="7">
        <v>5946</v>
      </c>
    </row>
    <row r="4334" spans="1:3" x14ac:dyDescent="0.25">
      <c r="A4334" s="11">
        <v>43824.581770833334</v>
      </c>
      <c r="B4334" s="12">
        <v>100303399291</v>
      </c>
      <c r="C4334" s="7">
        <v>8000</v>
      </c>
    </row>
    <row r="4335" spans="1:3" x14ac:dyDescent="0.25">
      <c r="A4335" s="11">
        <v>43824.629699074074</v>
      </c>
      <c r="B4335" s="12">
        <v>100303439616</v>
      </c>
      <c r="C4335" s="7">
        <v>600</v>
      </c>
    </row>
    <row r="4336" spans="1:3" x14ac:dyDescent="0.25">
      <c r="A4336" s="11">
        <v>43824.631747685184</v>
      </c>
      <c r="B4336" s="12">
        <v>100303441560</v>
      </c>
      <c r="C4336" s="7">
        <v>600</v>
      </c>
    </row>
    <row r="4337" spans="1:3" x14ac:dyDescent="0.25">
      <c r="A4337" s="11">
        <v>43824.633067129631</v>
      </c>
      <c r="B4337" s="12">
        <v>100303442996</v>
      </c>
      <c r="C4337" s="7">
        <v>7700</v>
      </c>
    </row>
    <row r="4338" spans="1:3" x14ac:dyDescent="0.25">
      <c r="A4338" s="11">
        <v>43824.633645833332</v>
      </c>
      <c r="B4338" s="12">
        <v>100303443432</v>
      </c>
      <c r="C4338" s="7">
        <v>8405</v>
      </c>
    </row>
    <row r="4339" spans="1:3" x14ac:dyDescent="0.25">
      <c r="A4339" s="11">
        <v>43824.722673611112</v>
      </c>
      <c r="B4339" s="12">
        <v>100303514727</v>
      </c>
      <c r="C4339" s="7">
        <v>5567</v>
      </c>
    </row>
    <row r="4340" spans="1:3" x14ac:dyDescent="0.25">
      <c r="A4340" s="11">
        <v>43824.735717592594</v>
      </c>
      <c r="B4340" s="12">
        <v>100303525260</v>
      </c>
      <c r="C4340" s="7">
        <v>5203</v>
      </c>
    </row>
    <row r="4341" spans="1:3" x14ac:dyDescent="0.25">
      <c r="A4341" s="11">
        <v>43824.735601851855</v>
      </c>
      <c r="B4341" s="12">
        <v>100303526254</v>
      </c>
      <c r="C4341" s="7">
        <v>17855</v>
      </c>
    </row>
    <row r="4342" spans="1:3" x14ac:dyDescent="0.25">
      <c r="A4342" s="11">
        <v>43824.741226851853</v>
      </c>
      <c r="B4342" s="12">
        <v>100303530574</v>
      </c>
      <c r="C4342" s="7">
        <v>5243</v>
      </c>
    </row>
    <row r="4343" spans="1:3" x14ac:dyDescent="0.25">
      <c r="A4343" s="11">
        <v>43824.744895833333</v>
      </c>
      <c r="B4343" s="12">
        <v>100303533427</v>
      </c>
      <c r="C4343" s="7">
        <v>11868</v>
      </c>
    </row>
    <row r="4344" spans="1:3" x14ac:dyDescent="0.25">
      <c r="A4344" s="11">
        <v>43824.746979166666</v>
      </c>
      <c r="B4344" s="12">
        <v>100303534973</v>
      </c>
      <c r="C4344" s="7">
        <v>600</v>
      </c>
    </row>
    <row r="4345" spans="1:3" x14ac:dyDescent="0.25">
      <c r="A4345" s="11">
        <v>43824.748090277775</v>
      </c>
      <c r="B4345" s="12">
        <v>100303535888</v>
      </c>
      <c r="C4345" s="7">
        <v>6588</v>
      </c>
    </row>
    <row r="4346" spans="1:3" x14ac:dyDescent="0.25">
      <c r="A4346" s="11">
        <v>43824.800324074073</v>
      </c>
      <c r="B4346" s="12">
        <v>100303569678</v>
      </c>
      <c r="C4346" s="7">
        <v>23705</v>
      </c>
    </row>
    <row r="4347" spans="1:3" x14ac:dyDescent="0.25">
      <c r="A4347" s="11">
        <v>43824.860266203701</v>
      </c>
      <c r="B4347" s="12">
        <v>100303607666</v>
      </c>
      <c r="C4347" s="7">
        <v>570</v>
      </c>
    </row>
    <row r="4348" spans="1:3" x14ac:dyDescent="0.25">
      <c r="A4348" s="11">
        <v>43825.4137962963</v>
      </c>
      <c r="B4348" s="12">
        <v>100303736916</v>
      </c>
      <c r="C4348" s="7">
        <v>10700</v>
      </c>
    </row>
    <row r="4349" spans="1:3" x14ac:dyDescent="0.25">
      <c r="A4349" s="11">
        <v>43825.416898148149</v>
      </c>
      <c r="B4349" s="12">
        <v>100303737478</v>
      </c>
      <c r="C4349" s="7">
        <v>24443</v>
      </c>
    </row>
    <row r="4350" spans="1:3" x14ac:dyDescent="0.25">
      <c r="A4350" s="11">
        <v>43825.423611111109</v>
      </c>
      <c r="B4350" s="12">
        <v>100303740495</v>
      </c>
      <c r="C4350" s="7">
        <v>6360</v>
      </c>
    </row>
    <row r="4351" spans="1:3" x14ac:dyDescent="0.25">
      <c r="A4351" s="11">
        <v>43825.424953703703</v>
      </c>
      <c r="B4351" s="12">
        <v>100303746116</v>
      </c>
      <c r="C4351" s="7">
        <v>1600</v>
      </c>
    </row>
    <row r="4352" spans="1:3" x14ac:dyDescent="0.25">
      <c r="A4352" s="11">
        <v>43825.430532407408</v>
      </c>
      <c r="B4352" s="12">
        <v>100303750771</v>
      </c>
      <c r="C4352" s="7">
        <v>15700</v>
      </c>
    </row>
    <row r="4353" spans="1:3" x14ac:dyDescent="0.25">
      <c r="A4353" s="11">
        <v>43825.437800925924</v>
      </c>
      <c r="B4353" s="12">
        <v>100303756835</v>
      </c>
      <c r="C4353" s="7">
        <v>13550</v>
      </c>
    </row>
    <row r="4354" spans="1:3" x14ac:dyDescent="0.25">
      <c r="A4354" s="11">
        <v>43825.461886574078</v>
      </c>
      <c r="B4354" s="12">
        <v>100303779445</v>
      </c>
      <c r="C4354" s="7">
        <v>600</v>
      </c>
    </row>
    <row r="4355" spans="1:3" x14ac:dyDescent="0.25">
      <c r="A4355" s="11">
        <v>43825.465231481481</v>
      </c>
      <c r="B4355" s="12">
        <v>100303783638</v>
      </c>
      <c r="C4355" s="7">
        <v>109700</v>
      </c>
    </row>
    <row r="4356" spans="1:3" x14ac:dyDescent="0.25">
      <c r="A4356" s="11">
        <v>43825.497476851851</v>
      </c>
      <c r="B4356" s="12">
        <v>100303818068</v>
      </c>
      <c r="C4356" s="7">
        <v>16531</v>
      </c>
    </row>
    <row r="4357" spans="1:3" x14ac:dyDescent="0.25">
      <c r="A4357" s="11">
        <v>43825.514479166668</v>
      </c>
      <c r="B4357" s="12">
        <v>100303839377</v>
      </c>
      <c r="C4357" s="7">
        <v>75200</v>
      </c>
    </row>
    <row r="4358" spans="1:3" x14ac:dyDescent="0.25">
      <c r="A4358" s="11">
        <v>43825.516701388886</v>
      </c>
      <c r="B4358" s="12">
        <v>100303841814</v>
      </c>
      <c r="C4358" s="7">
        <v>5094</v>
      </c>
    </row>
    <row r="4359" spans="1:3" x14ac:dyDescent="0.25">
      <c r="A4359" s="11">
        <v>43825.565266203703</v>
      </c>
      <c r="B4359" s="12">
        <v>100303890193</v>
      </c>
      <c r="C4359" s="7">
        <v>34725</v>
      </c>
    </row>
    <row r="4360" spans="1:3" x14ac:dyDescent="0.25">
      <c r="A4360" s="11">
        <v>43825.587777777779</v>
      </c>
      <c r="B4360" s="12">
        <v>100303907894</v>
      </c>
      <c r="C4360" s="7">
        <v>1100</v>
      </c>
    </row>
    <row r="4361" spans="1:3" x14ac:dyDescent="0.25">
      <c r="A4361" s="11">
        <v>43825.588692129626</v>
      </c>
      <c r="B4361" s="12">
        <v>100303908836</v>
      </c>
      <c r="C4361" s="7">
        <v>600</v>
      </c>
    </row>
    <row r="4362" spans="1:3" x14ac:dyDescent="0.25">
      <c r="A4362" s="11">
        <v>43825.591423611113</v>
      </c>
      <c r="B4362" s="12">
        <v>100303910333</v>
      </c>
      <c r="C4362" s="7">
        <v>22451</v>
      </c>
    </row>
    <row r="4363" spans="1:3" x14ac:dyDescent="0.25">
      <c r="A4363" s="11">
        <v>43825.592361111114</v>
      </c>
      <c r="B4363" s="12">
        <v>100303911637</v>
      </c>
      <c r="C4363" s="7">
        <v>16375</v>
      </c>
    </row>
    <row r="4364" spans="1:3" x14ac:dyDescent="0.25">
      <c r="A4364" s="11">
        <v>43825.620451388888</v>
      </c>
      <c r="B4364" s="12">
        <v>100303932146</v>
      </c>
      <c r="C4364" s="7">
        <v>600</v>
      </c>
    </row>
    <row r="4365" spans="1:3" x14ac:dyDescent="0.25">
      <c r="A4365" s="11">
        <v>43825.620474537034</v>
      </c>
      <c r="B4365" s="12">
        <v>100303933001</v>
      </c>
      <c r="C4365" s="7">
        <v>11000</v>
      </c>
    </row>
    <row r="4366" spans="1:3" x14ac:dyDescent="0.25">
      <c r="A4366" s="11">
        <v>43825.692719907405</v>
      </c>
      <c r="B4366" s="12">
        <v>100303993220</v>
      </c>
      <c r="C4366" s="7">
        <v>1997</v>
      </c>
    </row>
    <row r="4367" spans="1:3" x14ac:dyDescent="0.25">
      <c r="A4367" s="11">
        <v>43825.69427083333</v>
      </c>
      <c r="B4367" s="12">
        <v>100303994456</v>
      </c>
      <c r="C4367" s="7">
        <v>13150</v>
      </c>
    </row>
    <row r="4368" spans="1:3" x14ac:dyDescent="0.25">
      <c r="A4368" s="11">
        <v>43825.69736111111</v>
      </c>
      <c r="B4368" s="12">
        <v>100303996706</v>
      </c>
      <c r="C4368" s="7">
        <v>3350</v>
      </c>
    </row>
    <row r="4369" spans="1:3" x14ac:dyDescent="0.25">
      <c r="A4369" s="11">
        <v>43825.701956018522</v>
      </c>
      <c r="B4369" s="12">
        <v>100304000128</v>
      </c>
      <c r="C4369" s="7">
        <v>2975</v>
      </c>
    </row>
    <row r="4370" spans="1:3" x14ac:dyDescent="0.25">
      <c r="A4370" s="11">
        <v>43825.724270833336</v>
      </c>
      <c r="B4370" s="12">
        <v>100304019241</v>
      </c>
      <c r="C4370" s="7">
        <v>600</v>
      </c>
    </row>
    <row r="4371" spans="1:3" x14ac:dyDescent="0.25">
      <c r="A4371" s="11">
        <v>43825.754189814812</v>
      </c>
      <c r="B4371" s="12">
        <v>100304043524</v>
      </c>
      <c r="C4371" s="7">
        <v>10530</v>
      </c>
    </row>
    <row r="4372" spans="1:3" x14ac:dyDescent="0.25">
      <c r="A4372" s="11">
        <v>43825.796226851853</v>
      </c>
      <c r="B4372" s="12">
        <v>100304073296</v>
      </c>
      <c r="C4372" s="7">
        <v>7400</v>
      </c>
    </row>
    <row r="4373" spans="1:3" x14ac:dyDescent="0.25">
      <c r="A4373" s="11">
        <v>43826.321099537039</v>
      </c>
      <c r="B4373" s="12">
        <v>100304217585</v>
      </c>
      <c r="C4373" s="7">
        <v>1192400</v>
      </c>
    </row>
    <row r="4374" spans="1:3" x14ac:dyDescent="0.25">
      <c r="A4374" s="11">
        <v>43826.43377314815</v>
      </c>
      <c r="B4374" s="12">
        <v>100304276189</v>
      </c>
      <c r="C4374" s="7">
        <v>9200</v>
      </c>
    </row>
    <row r="4375" spans="1:3" x14ac:dyDescent="0.25">
      <c r="A4375" s="11">
        <v>43826.440682870372</v>
      </c>
      <c r="B4375" s="12">
        <v>100304283925</v>
      </c>
      <c r="C4375" s="7">
        <v>10250</v>
      </c>
    </row>
    <row r="4376" spans="1:3" x14ac:dyDescent="0.25">
      <c r="A4376" s="11">
        <v>43826.44427083333</v>
      </c>
      <c r="B4376" s="12">
        <v>100304287711</v>
      </c>
      <c r="C4376" s="7">
        <v>600</v>
      </c>
    </row>
    <row r="4377" spans="1:3" x14ac:dyDescent="0.25">
      <c r="A4377" s="11">
        <v>43826.462835648148</v>
      </c>
      <c r="B4377" s="12">
        <v>100304307266</v>
      </c>
      <c r="C4377" s="7">
        <v>43934</v>
      </c>
    </row>
    <row r="4378" spans="1:3" x14ac:dyDescent="0.25">
      <c r="A4378" s="11">
        <v>43826.489594907405</v>
      </c>
      <c r="B4378" s="12">
        <v>100304337037</v>
      </c>
      <c r="C4378" s="7">
        <v>1350</v>
      </c>
    </row>
    <row r="4379" spans="1:3" x14ac:dyDescent="0.25">
      <c r="A4379" s="11">
        <v>43826.503912037035</v>
      </c>
      <c r="B4379" s="12">
        <v>100304353805</v>
      </c>
      <c r="C4379" s="7">
        <v>96400</v>
      </c>
    </row>
    <row r="4380" spans="1:3" x14ac:dyDescent="0.25">
      <c r="A4380" s="11">
        <v>43826.518449074072</v>
      </c>
      <c r="B4380" s="12">
        <v>100304369617</v>
      </c>
      <c r="C4380" s="7">
        <v>4845</v>
      </c>
    </row>
    <row r="4381" spans="1:3" x14ac:dyDescent="0.25">
      <c r="A4381" s="11">
        <v>43826.519178240742</v>
      </c>
      <c r="B4381" s="12">
        <v>100304370294</v>
      </c>
      <c r="C4381" s="7">
        <v>4842</v>
      </c>
    </row>
    <row r="4382" spans="1:3" x14ac:dyDescent="0.25">
      <c r="A4382" s="11">
        <v>43826.528622685182</v>
      </c>
      <c r="B4382" s="12">
        <v>100304379775</v>
      </c>
      <c r="C4382" s="7">
        <v>600</v>
      </c>
    </row>
    <row r="4383" spans="1:3" x14ac:dyDescent="0.25">
      <c r="A4383" s="11">
        <v>43826.528796296298</v>
      </c>
      <c r="B4383" s="12">
        <v>100304380053</v>
      </c>
      <c r="C4383" s="7">
        <v>600</v>
      </c>
    </row>
    <row r="4384" spans="1:3" x14ac:dyDescent="0.25">
      <c r="A4384" s="11">
        <v>43826.537141203706</v>
      </c>
      <c r="B4384" s="12">
        <v>100304387641</v>
      </c>
      <c r="C4384" s="7">
        <v>22913</v>
      </c>
    </row>
    <row r="4385" spans="1:3" x14ac:dyDescent="0.25">
      <c r="A4385" s="11">
        <v>43826.542013888888</v>
      </c>
      <c r="B4385" s="12">
        <v>100304392226</v>
      </c>
      <c r="C4385" s="7">
        <v>32195</v>
      </c>
    </row>
    <row r="4386" spans="1:3" x14ac:dyDescent="0.25">
      <c r="A4386" s="11">
        <v>43826.545081018521</v>
      </c>
      <c r="B4386" s="12">
        <v>100304395160</v>
      </c>
      <c r="C4386" s="7">
        <v>14940</v>
      </c>
    </row>
    <row r="4387" spans="1:3" x14ac:dyDescent="0.25">
      <c r="A4387" s="11">
        <v>43826.546747685185</v>
      </c>
      <c r="B4387" s="12">
        <v>100304396672</v>
      </c>
      <c r="C4387" s="7">
        <v>14943</v>
      </c>
    </row>
    <row r="4388" spans="1:3" x14ac:dyDescent="0.25">
      <c r="A4388" s="11">
        <v>43826.547256944446</v>
      </c>
      <c r="B4388" s="12">
        <v>100304397136</v>
      </c>
      <c r="C4388" s="7">
        <v>1000</v>
      </c>
    </row>
    <row r="4389" spans="1:3" x14ac:dyDescent="0.25">
      <c r="A4389" s="11">
        <v>43826.547986111109</v>
      </c>
      <c r="B4389" s="12">
        <v>100304397739</v>
      </c>
      <c r="C4389" s="7">
        <v>14940</v>
      </c>
    </row>
    <row r="4390" spans="1:3" x14ac:dyDescent="0.25">
      <c r="A4390" s="11">
        <v>43826.553043981483</v>
      </c>
      <c r="B4390" s="12">
        <v>100304401497</v>
      </c>
      <c r="C4390" s="7">
        <v>40300</v>
      </c>
    </row>
    <row r="4391" spans="1:3" x14ac:dyDescent="0.25">
      <c r="A4391" s="11">
        <v>43826.576793981483</v>
      </c>
      <c r="B4391" s="12">
        <v>100304416935</v>
      </c>
      <c r="C4391" s="7">
        <v>197800</v>
      </c>
    </row>
    <row r="4392" spans="1:3" x14ac:dyDescent="0.25">
      <c r="A4392" s="11">
        <v>43826.579189814816</v>
      </c>
      <c r="B4392" s="12">
        <v>100304418506</v>
      </c>
      <c r="C4392" s="7">
        <v>126700</v>
      </c>
    </row>
    <row r="4393" spans="1:3" x14ac:dyDescent="0.25">
      <c r="A4393" s="11">
        <v>43826.622233796297</v>
      </c>
      <c r="B4393" s="12">
        <v>100304445367</v>
      </c>
      <c r="C4393" s="7">
        <v>7300</v>
      </c>
    </row>
    <row r="4394" spans="1:3" x14ac:dyDescent="0.25">
      <c r="A4394" s="11">
        <v>43826.625636574077</v>
      </c>
      <c r="B4394" s="12">
        <v>100304447693</v>
      </c>
      <c r="C4394" s="7">
        <v>14300</v>
      </c>
    </row>
    <row r="4395" spans="1:3" x14ac:dyDescent="0.25">
      <c r="A4395" s="11">
        <v>43826.633368055554</v>
      </c>
      <c r="B4395" s="12">
        <v>100304453739</v>
      </c>
      <c r="C4395" s="7">
        <v>42301</v>
      </c>
    </row>
    <row r="4396" spans="1:3" x14ac:dyDescent="0.25">
      <c r="A4396" s="11">
        <v>43826.638182870367</v>
      </c>
      <c r="B4396" s="12">
        <v>100304457615</v>
      </c>
      <c r="C4396" s="7">
        <v>25987</v>
      </c>
    </row>
    <row r="4397" spans="1:3" x14ac:dyDescent="0.25">
      <c r="A4397" s="11">
        <v>43826.642870370371</v>
      </c>
      <c r="B4397" s="12">
        <v>100304461860</v>
      </c>
      <c r="C4397" s="7">
        <v>28970</v>
      </c>
    </row>
    <row r="4398" spans="1:3" x14ac:dyDescent="0.25">
      <c r="A4398" s="11">
        <v>43826.64571759259</v>
      </c>
      <c r="B4398" s="12">
        <v>100304465024</v>
      </c>
      <c r="C4398" s="7">
        <v>19250</v>
      </c>
    </row>
    <row r="4399" spans="1:3" x14ac:dyDescent="0.25">
      <c r="A4399" s="11">
        <v>43826.65625</v>
      </c>
      <c r="B4399" s="12">
        <v>100304475024</v>
      </c>
      <c r="C4399" s="7">
        <v>28799</v>
      </c>
    </row>
    <row r="4400" spans="1:3" x14ac:dyDescent="0.25">
      <c r="A4400" s="11">
        <v>43826.659189814818</v>
      </c>
      <c r="B4400" s="12">
        <v>100304478348</v>
      </c>
      <c r="C4400" s="7">
        <v>26300</v>
      </c>
    </row>
    <row r="4401" spans="1:3" x14ac:dyDescent="0.25">
      <c r="A4401" s="11">
        <v>43826.661956018521</v>
      </c>
      <c r="B4401" s="12">
        <v>100304481210</v>
      </c>
      <c r="C4401" s="7">
        <v>34100</v>
      </c>
    </row>
    <row r="4402" spans="1:3" x14ac:dyDescent="0.25">
      <c r="A4402" s="11">
        <v>43826.679884259262</v>
      </c>
      <c r="B4402" s="12">
        <v>100304498095</v>
      </c>
      <c r="C4402" s="7">
        <v>16400</v>
      </c>
    </row>
    <row r="4403" spans="1:3" x14ac:dyDescent="0.25">
      <c r="A4403" s="11">
        <v>43826.681006944447</v>
      </c>
      <c r="B4403" s="12">
        <v>100304499246</v>
      </c>
      <c r="C4403" s="7">
        <v>11350</v>
      </c>
    </row>
    <row r="4404" spans="1:3" x14ac:dyDescent="0.25">
      <c r="A4404" s="11">
        <v>43826.68178240741</v>
      </c>
      <c r="B4404" s="12">
        <v>100304499806</v>
      </c>
      <c r="C4404" s="7">
        <v>600</v>
      </c>
    </row>
    <row r="4405" spans="1:3" x14ac:dyDescent="0.25">
      <c r="A4405" s="11">
        <v>43826.683240740742</v>
      </c>
      <c r="B4405" s="12">
        <v>100304500633</v>
      </c>
      <c r="C4405" s="7">
        <v>4241</v>
      </c>
    </row>
    <row r="4406" spans="1:3" x14ac:dyDescent="0.25">
      <c r="A4406" s="11">
        <v>43826.69599537037</v>
      </c>
      <c r="B4406" s="12">
        <v>100304512463</v>
      </c>
      <c r="C4406" s="7">
        <v>1640</v>
      </c>
    </row>
    <row r="4407" spans="1:3" x14ac:dyDescent="0.25">
      <c r="A4407" s="11">
        <v>43826.698206018518</v>
      </c>
      <c r="B4407" s="12">
        <v>100304515189</v>
      </c>
      <c r="C4407" s="7">
        <v>3500</v>
      </c>
    </row>
    <row r="4408" spans="1:3" x14ac:dyDescent="0.25">
      <c r="A4408" s="11">
        <v>43826.700601851851</v>
      </c>
      <c r="B4408" s="12">
        <v>100304517784</v>
      </c>
      <c r="C4408" s="7">
        <v>3200</v>
      </c>
    </row>
    <row r="4409" spans="1:3" x14ac:dyDescent="0.25">
      <c r="A4409" s="11">
        <v>43826.715324074074</v>
      </c>
      <c r="B4409" s="12">
        <v>100304531423</v>
      </c>
      <c r="C4409" s="7">
        <v>5186</v>
      </c>
    </row>
    <row r="4410" spans="1:3" x14ac:dyDescent="0.25">
      <c r="A4410" s="11">
        <v>43826.718310185184</v>
      </c>
      <c r="B4410" s="12">
        <v>100304535428</v>
      </c>
      <c r="C4410" s="7">
        <v>5246</v>
      </c>
    </row>
    <row r="4411" spans="1:3" x14ac:dyDescent="0.25">
      <c r="A4411" s="11">
        <v>43826.719861111109</v>
      </c>
      <c r="B4411" s="12">
        <v>100304537131</v>
      </c>
      <c r="C4411" s="7">
        <v>600</v>
      </c>
    </row>
    <row r="4412" spans="1:3" x14ac:dyDescent="0.25">
      <c r="A4412" s="11">
        <v>43826.723773148151</v>
      </c>
      <c r="B4412" s="12">
        <v>100304540930</v>
      </c>
      <c r="C4412" s="7">
        <v>6331</v>
      </c>
    </row>
    <row r="4413" spans="1:3" x14ac:dyDescent="0.25">
      <c r="A4413" s="11">
        <v>43827.574305555558</v>
      </c>
      <c r="B4413" s="12">
        <v>100304916047</v>
      </c>
      <c r="C4413" s="7">
        <v>5404</v>
      </c>
    </row>
    <row r="4414" spans="1:3" x14ac:dyDescent="0.25">
      <c r="A4414" s="11">
        <v>43827.57640046296</v>
      </c>
      <c r="B4414" s="12">
        <v>100304917818</v>
      </c>
      <c r="C4414" s="7">
        <v>5195</v>
      </c>
    </row>
    <row r="4415" spans="1:3" x14ac:dyDescent="0.25">
      <c r="A4415" s="11">
        <v>43827.578761574077</v>
      </c>
      <c r="B4415" s="12">
        <v>100304919574</v>
      </c>
      <c r="C4415" s="7">
        <v>5475</v>
      </c>
    </row>
    <row r="4416" spans="1:3" x14ac:dyDescent="0.25">
      <c r="A4416" s="11">
        <v>43827.580266203702</v>
      </c>
      <c r="B4416" s="12">
        <v>100304920558</v>
      </c>
      <c r="C4416" s="7">
        <v>5279</v>
      </c>
    </row>
    <row r="4417" spans="1:3" x14ac:dyDescent="0.25">
      <c r="A4417" s="11">
        <v>43829.482291666667</v>
      </c>
      <c r="B4417" s="12">
        <v>100305557974</v>
      </c>
      <c r="C4417" s="7">
        <v>23221</v>
      </c>
    </row>
    <row r="4418" spans="1:3" x14ac:dyDescent="0.25">
      <c r="A4418" s="11">
        <v>43829.486261574071</v>
      </c>
      <c r="B4418" s="12">
        <v>100305561979</v>
      </c>
      <c r="C4418" s="7">
        <v>75200</v>
      </c>
    </row>
    <row r="4419" spans="1:3" x14ac:dyDescent="0.25">
      <c r="A4419" s="11">
        <v>43829.490370370368</v>
      </c>
      <c r="B4419" s="12">
        <v>100305567428</v>
      </c>
      <c r="C4419" s="7">
        <v>600</v>
      </c>
    </row>
    <row r="4420" spans="1:3" x14ac:dyDescent="0.25">
      <c r="A4420" s="11">
        <v>43829.521469907406</v>
      </c>
      <c r="B4420" s="12">
        <v>100305606493</v>
      </c>
      <c r="C4420" s="7">
        <v>528</v>
      </c>
    </row>
    <row r="4421" spans="1:3" x14ac:dyDescent="0.25">
      <c r="A4421" s="11">
        <v>43829.524178240739</v>
      </c>
      <c r="B4421" s="12">
        <v>100305608616</v>
      </c>
      <c r="C4421" s="7">
        <v>7600</v>
      </c>
    </row>
    <row r="4422" spans="1:3" x14ac:dyDescent="0.25">
      <c r="A4422" s="11">
        <v>43829.531863425924</v>
      </c>
      <c r="B4422" s="12">
        <v>100305617820</v>
      </c>
      <c r="C4422" s="7">
        <v>2720</v>
      </c>
    </row>
    <row r="4423" spans="1:3" x14ac:dyDescent="0.25">
      <c r="A4423" s="11">
        <v>43829.536678240744</v>
      </c>
      <c r="B4423" s="12">
        <v>100305623882</v>
      </c>
      <c r="C4423" s="7">
        <v>5130</v>
      </c>
    </row>
    <row r="4424" spans="1:3" x14ac:dyDescent="0.25">
      <c r="A4424" s="11">
        <v>43829.540416666663</v>
      </c>
      <c r="B4424" s="12">
        <v>100305628677</v>
      </c>
      <c r="C4424" s="7">
        <v>5750</v>
      </c>
    </row>
    <row r="4425" spans="1:3" x14ac:dyDescent="0.25">
      <c r="A4425" s="11">
        <v>43829.540694444448</v>
      </c>
      <c r="B4425" s="12">
        <v>100305628784</v>
      </c>
      <c r="C4425" s="7">
        <v>19828</v>
      </c>
    </row>
    <row r="4426" spans="1:3" x14ac:dyDescent="0.25">
      <c r="A4426" s="11">
        <v>43829.542025462964</v>
      </c>
      <c r="B4426" s="12">
        <v>100305630118</v>
      </c>
      <c r="C4426" s="7">
        <v>21250</v>
      </c>
    </row>
    <row r="4427" spans="1:3" x14ac:dyDescent="0.25">
      <c r="A4427" s="11">
        <v>43829.548252314817</v>
      </c>
      <c r="B4427" s="12">
        <v>100305637179</v>
      </c>
      <c r="C4427" s="7">
        <v>600</v>
      </c>
    </row>
    <row r="4428" spans="1:3" x14ac:dyDescent="0.25">
      <c r="A4428" s="11">
        <v>43829.549293981479</v>
      </c>
      <c r="B4428" s="12">
        <v>100305638341</v>
      </c>
      <c r="C4428" s="7">
        <v>600</v>
      </c>
    </row>
    <row r="4429" spans="1:3" x14ac:dyDescent="0.25">
      <c r="A4429" s="11">
        <v>43829.549884259257</v>
      </c>
      <c r="B4429" s="12">
        <v>100305639017</v>
      </c>
      <c r="C4429" s="7">
        <v>600</v>
      </c>
    </row>
    <row r="4430" spans="1:3" x14ac:dyDescent="0.25">
      <c r="A4430" s="11">
        <v>43829.550937499997</v>
      </c>
      <c r="B4430" s="12">
        <v>100305639676</v>
      </c>
      <c r="C4430" s="7">
        <v>7128</v>
      </c>
    </row>
    <row r="4431" spans="1:3" x14ac:dyDescent="0.25">
      <c r="A4431" s="11">
        <v>43829.550636574073</v>
      </c>
      <c r="B4431" s="12">
        <v>100305639773</v>
      </c>
      <c r="C4431" s="7">
        <v>1600</v>
      </c>
    </row>
    <row r="4432" spans="1:3" x14ac:dyDescent="0.25">
      <c r="A4432" s="11">
        <v>43829.57371527778</v>
      </c>
      <c r="B4432" s="12">
        <v>100305658315</v>
      </c>
      <c r="C4432" s="7">
        <v>5525</v>
      </c>
    </row>
    <row r="4433" spans="1:3" x14ac:dyDescent="0.25">
      <c r="A4433" s="11">
        <v>43829.570069444446</v>
      </c>
      <c r="B4433" s="12">
        <v>100305658357</v>
      </c>
      <c r="C4433" s="7">
        <v>5127</v>
      </c>
    </row>
    <row r="4434" spans="1:3" x14ac:dyDescent="0.25">
      <c r="A4434" s="11">
        <v>43829.572141203702</v>
      </c>
      <c r="B4434" s="12">
        <v>100305660397</v>
      </c>
      <c r="C4434" s="7">
        <v>5128</v>
      </c>
    </row>
    <row r="4435" spans="1:3" x14ac:dyDescent="0.25">
      <c r="A4435" s="11">
        <v>43829.579467592594</v>
      </c>
      <c r="B4435" s="12">
        <v>100305664109</v>
      </c>
      <c r="C4435" s="7">
        <v>5136</v>
      </c>
    </row>
    <row r="4436" spans="1:3" x14ac:dyDescent="0.25">
      <c r="A4436" s="11">
        <v>43829.577175925922</v>
      </c>
      <c r="B4436" s="12">
        <v>100305664708</v>
      </c>
      <c r="C4436" s="7">
        <v>5314</v>
      </c>
    </row>
    <row r="4437" spans="1:3" x14ac:dyDescent="0.25">
      <c r="A4437" s="11">
        <v>43829.582777777781</v>
      </c>
      <c r="B4437" s="12">
        <v>100305666662</v>
      </c>
      <c r="C4437" s="7">
        <v>5304</v>
      </c>
    </row>
    <row r="4438" spans="1:3" x14ac:dyDescent="0.25">
      <c r="A4438" s="11">
        <v>43829.586319444446</v>
      </c>
      <c r="B4438" s="12">
        <v>100305670134</v>
      </c>
      <c r="C4438" s="7">
        <v>5726</v>
      </c>
    </row>
    <row r="4439" spans="1:3" x14ac:dyDescent="0.25">
      <c r="A4439" s="11">
        <v>43829.586018518516</v>
      </c>
      <c r="B4439" s="12">
        <v>100305672066</v>
      </c>
      <c r="C4439" s="7">
        <v>5351</v>
      </c>
    </row>
    <row r="4440" spans="1:3" x14ac:dyDescent="0.25">
      <c r="A4440" s="11">
        <v>43829.587824074071</v>
      </c>
      <c r="B4440" s="12">
        <v>100305673444</v>
      </c>
      <c r="C4440" s="7">
        <v>1600</v>
      </c>
    </row>
    <row r="4441" spans="1:3" x14ac:dyDescent="0.25">
      <c r="A4441" s="11">
        <v>43829.593171296299</v>
      </c>
      <c r="B4441" s="12">
        <v>100305676141</v>
      </c>
      <c r="C4441" s="7">
        <v>500</v>
      </c>
    </row>
    <row r="4442" spans="1:3" x14ac:dyDescent="0.25">
      <c r="A4442" s="11">
        <v>43829.591377314813</v>
      </c>
      <c r="B4442" s="12">
        <v>100305676323</v>
      </c>
      <c r="C4442" s="7">
        <v>4985</v>
      </c>
    </row>
    <row r="4443" spans="1:3" x14ac:dyDescent="0.25">
      <c r="A4443" s="11">
        <v>43829.591886574075</v>
      </c>
      <c r="B4443" s="12">
        <v>100305676437</v>
      </c>
      <c r="C4443" s="7">
        <v>5136</v>
      </c>
    </row>
    <row r="4444" spans="1:3" x14ac:dyDescent="0.25">
      <c r="A4444" s="11">
        <v>43829.595046296294</v>
      </c>
      <c r="B4444" s="12">
        <v>100305679032</v>
      </c>
      <c r="C4444" s="7">
        <v>6275</v>
      </c>
    </row>
    <row r="4445" spans="1:3" x14ac:dyDescent="0.25">
      <c r="A4445" s="11">
        <v>43829.595937500002</v>
      </c>
      <c r="B4445" s="12">
        <v>100305680393</v>
      </c>
      <c r="C4445" s="7">
        <v>11200</v>
      </c>
    </row>
    <row r="4446" spans="1:3" x14ac:dyDescent="0.25">
      <c r="A4446" s="11">
        <v>43829.596990740742</v>
      </c>
      <c r="B4446" s="12">
        <v>100305680794</v>
      </c>
      <c r="C4446" s="7">
        <v>5124</v>
      </c>
    </row>
    <row r="4447" spans="1:3" x14ac:dyDescent="0.25">
      <c r="A4447" s="11">
        <v>43829.598981481482</v>
      </c>
      <c r="B4447" s="12">
        <v>100305682053</v>
      </c>
      <c r="C4447" s="7">
        <v>4933</v>
      </c>
    </row>
    <row r="4448" spans="1:3" x14ac:dyDescent="0.25">
      <c r="A4448" s="11">
        <v>43829.600300925929</v>
      </c>
      <c r="B4448" s="12">
        <v>100305682529</v>
      </c>
      <c r="C4448" s="7">
        <v>600</v>
      </c>
    </row>
    <row r="4449" spans="1:3" x14ac:dyDescent="0.25">
      <c r="A4449" s="11">
        <v>43829.602106481485</v>
      </c>
      <c r="B4449" s="12">
        <v>100305684674</v>
      </c>
      <c r="C4449" s="7">
        <v>4784</v>
      </c>
    </row>
    <row r="4450" spans="1:3" x14ac:dyDescent="0.25">
      <c r="A4450" s="11">
        <v>43829.617824074077</v>
      </c>
      <c r="B4450" s="12">
        <v>100305695935</v>
      </c>
      <c r="C4450" s="7">
        <v>10524</v>
      </c>
    </row>
    <row r="4451" spans="1:3" x14ac:dyDescent="0.25">
      <c r="A4451" s="11">
        <v>43829.61414351852</v>
      </c>
      <c r="B4451" s="12">
        <v>100305698114</v>
      </c>
      <c r="C4451" s="7">
        <v>600</v>
      </c>
    </row>
    <row r="4452" spans="1:3" x14ac:dyDescent="0.25">
      <c r="A4452" s="11">
        <v>43829.616574074076</v>
      </c>
      <c r="B4452" s="12">
        <v>100305700346</v>
      </c>
      <c r="C4452" s="7">
        <v>38560</v>
      </c>
    </row>
    <row r="4453" spans="1:3" x14ac:dyDescent="0.25">
      <c r="A4453" s="11">
        <v>43829.632025462961</v>
      </c>
      <c r="B4453" s="12">
        <v>100305715245</v>
      </c>
      <c r="C4453" s="7">
        <v>10500</v>
      </c>
    </row>
    <row r="4454" spans="1:3" x14ac:dyDescent="0.25">
      <c r="A4454" s="11">
        <v>43829.664641203701</v>
      </c>
      <c r="B4454" s="12">
        <v>100305747838</v>
      </c>
      <c r="C4454" s="7">
        <v>42800</v>
      </c>
    </row>
    <row r="4455" spans="1:3" x14ac:dyDescent="0.25">
      <c r="A4455" s="11">
        <v>43829.670648148145</v>
      </c>
      <c r="B4455" s="12">
        <v>100305753262</v>
      </c>
      <c r="C4455" s="7">
        <v>66700</v>
      </c>
    </row>
    <row r="4456" spans="1:3" x14ac:dyDescent="0.25">
      <c r="A4456" s="11">
        <v>43829.690057870372</v>
      </c>
      <c r="B4456" s="12">
        <v>100305772030</v>
      </c>
      <c r="C4456" s="7">
        <v>8950</v>
      </c>
    </row>
    <row r="4457" spans="1:3" x14ac:dyDescent="0.25">
      <c r="A4457" s="11">
        <v>43829.693240740744</v>
      </c>
      <c r="B4457" s="12">
        <v>100305774992</v>
      </c>
      <c r="C4457" s="7">
        <v>5450</v>
      </c>
    </row>
    <row r="4458" spans="1:3" x14ac:dyDescent="0.25">
      <c r="A4458" s="11">
        <v>43829.845625000002</v>
      </c>
      <c r="B4458" s="12">
        <v>100305906905</v>
      </c>
      <c r="C4458" s="7">
        <v>1100</v>
      </c>
    </row>
    <row r="4459" spans="1:3" x14ac:dyDescent="0.25">
      <c r="A4459" s="11">
        <v>43830.025983796295</v>
      </c>
      <c r="B4459" s="12">
        <v>100306000829</v>
      </c>
      <c r="C4459" s="2">
        <v>16341</v>
      </c>
    </row>
    <row r="4460" spans="1:3" x14ac:dyDescent="0.25">
      <c r="A4460" s="11">
        <v>43830.027696759258</v>
      </c>
      <c r="B4460" s="12">
        <v>100306001195</v>
      </c>
      <c r="C4460" s="2">
        <v>15734</v>
      </c>
    </row>
    <row r="4461" spans="1:3" x14ac:dyDescent="0.25">
      <c r="A4461" s="11">
        <v>43830.381504629629</v>
      </c>
      <c r="B4461" s="12">
        <v>100306043248</v>
      </c>
      <c r="C4461" s="2">
        <v>5500</v>
      </c>
    </row>
    <row r="4462" spans="1:3" x14ac:dyDescent="0.25">
      <c r="A4462" s="11">
        <v>43830.398761574077</v>
      </c>
      <c r="B4462" s="12">
        <v>100306055594</v>
      </c>
      <c r="C4462" s="2">
        <v>2100</v>
      </c>
    </row>
    <row r="4463" spans="1:3" x14ac:dyDescent="0.25">
      <c r="A4463" s="11">
        <v>43830.426759259259</v>
      </c>
      <c r="B4463" s="12">
        <v>100306081645</v>
      </c>
      <c r="C4463" s="2">
        <v>13700</v>
      </c>
    </row>
    <row r="4464" spans="1:3" x14ac:dyDescent="0.25">
      <c r="A4464" s="11">
        <v>43830.449155092596</v>
      </c>
      <c r="B4464" s="12">
        <v>100306108523</v>
      </c>
      <c r="C4464" s="2">
        <v>6608</v>
      </c>
    </row>
    <row r="4465" spans="1:3" x14ac:dyDescent="0.25">
      <c r="A4465" s="11">
        <v>43830.451145833336</v>
      </c>
      <c r="B4465" s="12">
        <v>100306110560</v>
      </c>
      <c r="C4465" s="2">
        <v>4773</v>
      </c>
    </row>
    <row r="4466" spans="1:3" x14ac:dyDescent="0.25">
      <c r="A4466" s="11">
        <v>43830.485196759262</v>
      </c>
      <c r="B4466" s="12">
        <v>100306153964</v>
      </c>
      <c r="C4466" s="2">
        <v>10800</v>
      </c>
    </row>
    <row r="4467" spans="1:3" x14ac:dyDescent="0.25">
      <c r="A4467" s="11">
        <v>43830.494502314818</v>
      </c>
      <c r="B4467" s="12">
        <v>100306165839</v>
      </c>
      <c r="C4467" s="2">
        <v>600</v>
      </c>
    </row>
    <row r="4468" spans="1:3" x14ac:dyDescent="0.25">
      <c r="A4468" s="11">
        <v>43830.521435185183</v>
      </c>
      <c r="B4468" s="12">
        <v>100306202666</v>
      </c>
      <c r="C4468" s="2">
        <v>9700</v>
      </c>
    </row>
    <row r="4469" spans="1:3" x14ac:dyDescent="0.25">
      <c r="A4469" s="11">
        <v>43830.545277777775</v>
      </c>
      <c r="B4469" s="12">
        <v>100306231971</v>
      </c>
      <c r="C4469" s="2">
        <v>5271</v>
      </c>
    </row>
    <row r="4470" spans="1:3" x14ac:dyDescent="0.25">
      <c r="A4470" s="11">
        <v>43830.548055555555</v>
      </c>
      <c r="B4470" s="12">
        <v>100306235439</v>
      </c>
      <c r="C4470" s="2">
        <v>5273</v>
      </c>
    </row>
    <row r="4471" spans="1:3" x14ac:dyDescent="0.25">
      <c r="A4471" s="11">
        <v>43830.550856481481</v>
      </c>
      <c r="B4471" s="12">
        <v>100306238163</v>
      </c>
      <c r="C4471" s="2">
        <v>5320</v>
      </c>
    </row>
    <row r="4472" spans="1:3" x14ac:dyDescent="0.25">
      <c r="A4472" s="11">
        <v>43830.642222222225</v>
      </c>
      <c r="B4472" s="12">
        <v>100306246029</v>
      </c>
      <c r="C4472" s="2">
        <v>6581</v>
      </c>
    </row>
    <row r="4473" spans="1:3" x14ac:dyDescent="0.25">
      <c r="A4473" s="11">
        <v>43830.580358796295</v>
      </c>
      <c r="B4473" s="12">
        <v>100306270142</v>
      </c>
      <c r="C4473" s="2">
        <v>9950</v>
      </c>
    </row>
    <row r="4474" spans="1:3" x14ac:dyDescent="0.25">
      <c r="A4474" s="11">
        <v>43830.608344907407</v>
      </c>
      <c r="B4474" s="12">
        <v>100306298056</v>
      </c>
      <c r="C4474" s="2">
        <v>6718</v>
      </c>
    </row>
    <row r="4475" spans="1:3" x14ac:dyDescent="0.25">
      <c r="A4475" s="11">
        <v>43831.167951388888</v>
      </c>
      <c r="B4475" s="12">
        <v>100306351918</v>
      </c>
      <c r="C4475" s="2">
        <v>1893090</v>
      </c>
    </row>
    <row r="4476" spans="1:3" x14ac:dyDescent="0.25">
      <c r="A4476" s="11">
        <v>43830.659953703704</v>
      </c>
      <c r="B4476" s="12">
        <v>100306356980</v>
      </c>
      <c r="C4476" s="2">
        <v>9969</v>
      </c>
    </row>
    <row r="4477" spans="1:3" x14ac:dyDescent="0.25">
      <c r="A4477" s="11">
        <v>43830.681990740741</v>
      </c>
      <c r="B4477" s="12">
        <v>100306380509</v>
      </c>
      <c r="C4477" s="2">
        <v>36060</v>
      </c>
    </row>
    <row r="4478" spans="1:3" x14ac:dyDescent="0.25">
      <c r="A4478" s="11">
        <v>43830.686643518522</v>
      </c>
      <c r="B4478" s="12">
        <v>100306385510</v>
      </c>
      <c r="C4478" s="2">
        <v>35385</v>
      </c>
    </row>
    <row r="4479" spans="1:3" x14ac:dyDescent="0.25">
      <c r="A4479" s="11">
        <v>43830.709270833337</v>
      </c>
      <c r="B4479" s="12">
        <v>100306408998</v>
      </c>
      <c r="C4479" s="2">
        <v>9790</v>
      </c>
    </row>
    <row r="4480" spans="1:3" x14ac:dyDescent="0.25">
      <c r="A4480" s="11">
        <v>43830.72042824074</v>
      </c>
      <c r="B4480" s="12">
        <v>100306420987</v>
      </c>
      <c r="C4480" s="2">
        <v>5327</v>
      </c>
    </row>
    <row r="4481" spans="1:3" x14ac:dyDescent="0.25">
      <c r="A4481" s="11">
        <v>43830.72148148148</v>
      </c>
      <c r="B4481" s="12">
        <v>100306422022</v>
      </c>
      <c r="C4481" s="2">
        <v>10207</v>
      </c>
    </row>
    <row r="4482" spans="1:3" x14ac:dyDescent="0.25">
      <c r="A4482" s="11">
        <v>43830.724062499998</v>
      </c>
      <c r="B4482" s="12">
        <v>100306423122</v>
      </c>
      <c r="C4482" s="2">
        <v>10738</v>
      </c>
    </row>
    <row r="4483" spans="1:3" x14ac:dyDescent="0.25">
      <c r="A4483" s="11">
        <v>43830.733217592591</v>
      </c>
      <c r="B4483" s="12">
        <v>100306434070</v>
      </c>
      <c r="C4483" s="2">
        <v>5195</v>
      </c>
    </row>
    <row r="4484" spans="1:3" x14ac:dyDescent="0.25">
      <c r="A4484" s="11">
        <v>43830.73878472222</v>
      </c>
      <c r="B4484" s="12">
        <v>100306439233</v>
      </c>
      <c r="C4484" s="2">
        <v>11164</v>
      </c>
    </row>
    <row r="4485" spans="1:3" x14ac:dyDescent="0.25">
      <c r="A4485" s="11">
        <v>43830.782951388886</v>
      </c>
      <c r="B4485" s="12">
        <v>100306479671</v>
      </c>
      <c r="C4485" s="2">
        <v>6200</v>
      </c>
    </row>
    <row r="4486" spans="1:3" x14ac:dyDescent="0.25">
      <c r="A4486" s="11">
        <v>43830.786597222221</v>
      </c>
      <c r="B4486" s="12">
        <v>100306482719</v>
      </c>
      <c r="C4486" s="2">
        <v>4854</v>
      </c>
    </row>
    <row r="4487" spans="1:3" x14ac:dyDescent="0.25">
      <c r="A4487" s="11">
        <v>43830.816296296296</v>
      </c>
      <c r="B4487" s="12">
        <v>100306507643</v>
      </c>
      <c r="C4487" s="2">
        <v>600</v>
      </c>
    </row>
    <row r="4488" spans="1:3" x14ac:dyDescent="0.25">
      <c r="A4488" s="11">
        <v>43830.818981481483</v>
      </c>
      <c r="B4488" s="12">
        <v>100306509969</v>
      </c>
      <c r="C4488" s="2">
        <v>600</v>
      </c>
    </row>
    <row r="4489" spans="1:3" x14ac:dyDescent="0.25">
      <c r="A4489" s="17">
        <v>43831.693935185183</v>
      </c>
      <c r="B4489" s="13">
        <v>100306832217</v>
      </c>
      <c r="C4489" s="3">
        <v>20600</v>
      </c>
    </row>
    <row r="4490" spans="1:3" x14ac:dyDescent="0.25">
      <c r="A4490" s="17">
        <v>43832.390428240738</v>
      </c>
      <c r="B4490" s="13">
        <v>100307060658</v>
      </c>
      <c r="C4490" s="3">
        <v>1696</v>
      </c>
    </row>
    <row r="4491" spans="1:3" x14ac:dyDescent="0.25">
      <c r="A4491" s="17">
        <v>43832.458321759259</v>
      </c>
      <c r="B4491" s="13">
        <v>100307145575</v>
      </c>
      <c r="C4491" s="3">
        <v>2100</v>
      </c>
    </row>
    <row r="4492" spans="1:3" x14ac:dyDescent="0.25">
      <c r="A4492" s="17">
        <v>43832.485625000001</v>
      </c>
      <c r="B4492" s="13">
        <v>100307184645</v>
      </c>
      <c r="C4492" s="3">
        <v>5404</v>
      </c>
    </row>
    <row r="4493" spans="1:3" x14ac:dyDescent="0.25">
      <c r="A4493" s="17">
        <v>43832.487858796296</v>
      </c>
      <c r="B4493" s="13">
        <v>100307194961</v>
      </c>
      <c r="C4493" s="3">
        <v>9383</v>
      </c>
    </row>
    <row r="4494" spans="1:3" x14ac:dyDescent="0.25">
      <c r="A4494" s="17">
        <v>43832.490752314814</v>
      </c>
      <c r="B4494" s="13">
        <v>100307198508</v>
      </c>
      <c r="C4494" s="3">
        <v>5612</v>
      </c>
    </row>
    <row r="4495" spans="1:3" x14ac:dyDescent="0.25">
      <c r="A4495" s="17">
        <v>43832.493530092594</v>
      </c>
      <c r="B4495" s="13">
        <v>100307202441</v>
      </c>
      <c r="C4495" s="3">
        <v>6608</v>
      </c>
    </row>
    <row r="4496" spans="1:3" x14ac:dyDescent="0.25">
      <c r="A4496" s="17">
        <v>43832.495729166665</v>
      </c>
      <c r="B4496" s="13">
        <v>100307206900</v>
      </c>
      <c r="C4496" s="3">
        <v>13600</v>
      </c>
    </row>
    <row r="4497" spans="1:3" x14ac:dyDescent="0.25">
      <c r="A4497" s="17">
        <v>43832.495092592595</v>
      </c>
      <c r="B4497" s="13">
        <v>100307206912</v>
      </c>
      <c r="C4497" s="3">
        <v>5788</v>
      </c>
    </row>
    <row r="4498" spans="1:3" x14ac:dyDescent="0.25">
      <c r="A4498" s="17">
        <v>43832.495729166665</v>
      </c>
      <c r="B4498" s="13">
        <v>100307208479</v>
      </c>
      <c r="C4498" s="3">
        <v>2450</v>
      </c>
    </row>
    <row r="4499" spans="1:3" x14ac:dyDescent="0.25">
      <c r="A4499" s="17">
        <v>43832.496064814812</v>
      </c>
      <c r="B4499" s="13">
        <v>100307208863</v>
      </c>
      <c r="C4499" s="3">
        <v>1223</v>
      </c>
    </row>
    <row r="4500" spans="1:3" x14ac:dyDescent="0.25">
      <c r="A4500" s="17">
        <v>43832.50072916667</v>
      </c>
      <c r="B4500" s="13">
        <v>100307215508</v>
      </c>
      <c r="C4500" s="3">
        <v>32335</v>
      </c>
    </row>
    <row r="4501" spans="1:3" x14ac:dyDescent="0.25">
      <c r="A4501" s="17">
        <v>43832.500949074078</v>
      </c>
      <c r="B4501" s="13">
        <v>100307215879</v>
      </c>
      <c r="C4501" s="3">
        <v>35120</v>
      </c>
    </row>
    <row r="4502" spans="1:3" x14ac:dyDescent="0.25">
      <c r="A4502" s="17">
        <v>43832.508125</v>
      </c>
      <c r="B4502" s="13">
        <v>100307224671</v>
      </c>
      <c r="C4502" s="3">
        <v>10288</v>
      </c>
    </row>
    <row r="4503" spans="1:3" x14ac:dyDescent="0.25">
      <c r="A4503" s="17">
        <v>43832.511284722219</v>
      </c>
      <c r="B4503" s="13">
        <v>100307232360</v>
      </c>
      <c r="C4503" s="3">
        <v>43700</v>
      </c>
    </row>
    <row r="4504" spans="1:3" x14ac:dyDescent="0.25">
      <c r="A4504" s="17">
        <v>43832.515601851854</v>
      </c>
      <c r="B4504" s="13">
        <v>100307239114</v>
      </c>
      <c r="C4504" s="3">
        <v>10561</v>
      </c>
    </row>
    <row r="4505" spans="1:3" x14ac:dyDescent="0.25">
      <c r="A4505" s="17">
        <v>43832.518206018518</v>
      </c>
      <c r="B4505" s="13">
        <v>100307242680</v>
      </c>
      <c r="C4505" s="3">
        <v>600</v>
      </c>
    </row>
    <row r="4506" spans="1:3" x14ac:dyDescent="0.25">
      <c r="A4506" s="17">
        <v>43832.519421296296</v>
      </c>
      <c r="B4506" s="13">
        <v>100307243691</v>
      </c>
      <c r="C4506" s="3">
        <v>20200</v>
      </c>
    </row>
    <row r="4507" spans="1:3" x14ac:dyDescent="0.25">
      <c r="A4507" s="17">
        <v>43832.519594907404</v>
      </c>
      <c r="B4507" s="13">
        <v>100307245120</v>
      </c>
      <c r="C4507" s="3">
        <v>28360</v>
      </c>
    </row>
    <row r="4508" spans="1:3" x14ac:dyDescent="0.25">
      <c r="A4508" s="17">
        <v>43832.522546296299</v>
      </c>
      <c r="B4508" s="13">
        <v>100307249594</v>
      </c>
      <c r="C4508" s="3">
        <v>23795</v>
      </c>
    </row>
    <row r="4509" spans="1:3" x14ac:dyDescent="0.25">
      <c r="A4509" s="17">
        <v>43832.525439814817</v>
      </c>
      <c r="B4509" s="13">
        <v>100307253969</v>
      </c>
      <c r="C4509" s="3">
        <v>24500</v>
      </c>
    </row>
    <row r="4510" spans="1:3" x14ac:dyDescent="0.25">
      <c r="A4510" s="17">
        <v>43832.52920138889</v>
      </c>
      <c r="B4510" s="13">
        <v>100307257318</v>
      </c>
      <c r="C4510" s="3">
        <v>29250</v>
      </c>
    </row>
    <row r="4511" spans="1:3" x14ac:dyDescent="0.25">
      <c r="A4511" s="17">
        <v>43832.529444444444</v>
      </c>
      <c r="B4511" s="13">
        <v>100307259726</v>
      </c>
      <c r="C4511" s="3">
        <v>800</v>
      </c>
    </row>
    <row r="4512" spans="1:3" x14ac:dyDescent="0.25">
      <c r="A4512" s="17">
        <v>43832.531944444447</v>
      </c>
      <c r="B4512" s="13">
        <v>100307263100</v>
      </c>
      <c r="C4512" s="3">
        <v>34550</v>
      </c>
    </row>
    <row r="4513" spans="1:3" x14ac:dyDescent="0.25">
      <c r="A4513" s="17">
        <v>43832.534039351849</v>
      </c>
      <c r="B4513" s="13">
        <v>100307265893</v>
      </c>
      <c r="C4513" s="3">
        <v>2547</v>
      </c>
    </row>
    <row r="4514" spans="1:3" x14ac:dyDescent="0.25">
      <c r="A4514" s="17">
        <v>43832.534583333334</v>
      </c>
      <c r="B4514" s="13">
        <v>100307266837</v>
      </c>
      <c r="C4514" s="3">
        <v>22835</v>
      </c>
    </row>
    <row r="4515" spans="1:3" x14ac:dyDescent="0.25">
      <c r="A4515" s="17">
        <v>43832.539803240739</v>
      </c>
      <c r="B4515" s="13">
        <v>100307270786</v>
      </c>
      <c r="C4515" s="3">
        <v>35000</v>
      </c>
    </row>
    <row r="4516" spans="1:3" x14ac:dyDescent="0.25">
      <c r="A4516" s="17">
        <v>43832.53765046296</v>
      </c>
      <c r="B4516" s="13">
        <v>100307271616</v>
      </c>
      <c r="C4516" s="3">
        <v>9400</v>
      </c>
    </row>
    <row r="4517" spans="1:3" x14ac:dyDescent="0.25">
      <c r="A4517" s="17">
        <v>43832.538032407407</v>
      </c>
      <c r="B4517" s="13">
        <v>100307272226</v>
      </c>
      <c r="C4517" s="3">
        <v>8800</v>
      </c>
    </row>
    <row r="4518" spans="1:3" x14ac:dyDescent="0.25">
      <c r="A4518" s="17">
        <v>43832.543576388889</v>
      </c>
      <c r="B4518" s="13">
        <v>100307279438</v>
      </c>
      <c r="C4518" s="3">
        <v>37367</v>
      </c>
    </row>
    <row r="4519" spans="1:3" x14ac:dyDescent="0.25">
      <c r="A4519" s="17">
        <v>43832.546458333331</v>
      </c>
      <c r="B4519" s="13">
        <v>100307283672</v>
      </c>
      <c r="C4519" s="3">
        <v>22940</v>
      </c>
    </row>
    <row r="4520" spans="1:3" x14ac:dyDescent="0.25">
      <c r="A4520" s="17">
        <v>43832.560370370367</v>
      </c>
      <c r="B4520" s="13">
        <v>100307302993</v>
      </c>
      <c r="C4520" s="3">
        <v>18460</v>
      </c>
    </row>
    <row r="4521" spans="1:3" x14ac:dyDescent="0.25">
      <c r="A4521" s="17">
        <v>43832.562847222223</v>
      </c>
      <c r="B4521" s="13">
        <v>100307306072</v>
      </c>
      <c r="C4521" s="3">
        <v>11380</v>
      </c>
    </row>
    <row r="4522" spans="1:3" x14ac:dyDescent="0.25">
      <c r="A4522" s="17">
        <v>43832.568333333336</v>
      </c>
      <c r="B4522" s="13">
        <v>100307312006</v>
      </c>
      <c r="C4522" s="3">
        <v>5634</v>
      </c>
    </row>
    <row r="4523" spans="1:3" x14ac:dyDescent="0.25">
      <c r="A4523" s="17">
        <v>43832.570138888892</v>
      </c>
      <c r="B4523" s="13">
        <v>100307314983</v>
      </c>
      <c r="C4523" s="3">
        <v>5321</v>
      </c>
    </row>
    <row r="4524" spans="1:3" x14ac:dyDescent="0.25">
      <c r="A4524" s="17">
        <v>43832.57440972222</v>
      </c>
      <c r="B4524" s="13">
        <v>100307319106</v>
      </c>
      <c r="C4524" s="3">
        <v>600</v>
      </c>
    </row>
    <row r="4525" spans="1:3" x14ac:dyDescent="0.25">
      <c r="A4525" s="17">
        <v>43832.578043981484</v>
      </c>
      <c r="B4525" s="13">
        <v>100307322460</v>
      </c>
      <c r="C4525" s="3">
        <v>12575</v>
      </c>
    </row>
    <row r="4526" spans="1:3" x14ac:dyDescent="0.25">
      <c r="A4526" s="17">
        <v>43832.581828703704</v>
      </c>
      <c r="B4526" s="13">
        <v>100307326035</v>
      </c>
      <c r="C4526" s="3">
        <v>13850</v>
      </c>
    </row>
    <row r="4527" spans="1:3" x14ac:dyDescent="0.25">
      <c r="A4527" s="17">
        <v>43832.606249999997</v>
      </c>
      <c r="B4527" s="13">
        <v>100307350214</v>
      </c>
      <c r="C4527" s="3">
        <v>600</v>
      </c>
    </row>
    <row r="4528" spans="1:3" x14ac:dyDescent="0.25">
      <c r="A4528" s="17">
        <v>43832.605891203704</v>
      </c>
      <c r="B4528" s="13">
        <v>100307350245</v>
      </c>
      <c r="C4528" s="3">
        <v>77633</v>
      </c>
    </row>
    <row r="4529" spans="1:3" x14ac:dyDescent="0.25">
      <c r="A4529" s="17">
        <v>43832.615266203706</v>
      </c>
      <c r="B4529" s="13">
        <v>100307359928</v>
      </c>
      <c r="C4529" s="3">
        <v>600</v>
      </c>
    </row>
    <row r="4530" spans="1:3" x14ac:dyDescent="0.25">
      <c r="A4530" s="17">
        <v>43832.617002314815</v>
      </c>
      <c r="B4530" s="13">
        <v>100307362298</v>
      </c>
      <c r="C4530" s="3">
        <v>600</v>
      </c>
    </row>
    <row r="4531" spans="1:3" x14ac:dyDescent="0.25">
      <c r="A4531" s="17">
        <v>43832.618020833332</v>
      </c>
      <c r="B4531" s="13">
        <v>100307363222</v>
      </c>
      <c r="C4531" s="3">
        <v>1100</v>
      </c>
    </row>
    <row r="4532" spans="1:3" x14ac:dyDescent="0.25">
      <c r="A4532" s="17">
        <v>43832.619733796295</v>
      </c>
      <c r="B4532" s="13">
        <v>100307364618</v>
      </c>
      <c r="C4532" s="3">
        <v>4400</v>
      </c>
    </row>
    <row r="4533" spans="1:3" x14ac:dyDescent="0.25">
      <c r="A4533" s="17">
        <v>43832.61996527778</v>
      </c>
      <c r="B4533" s="13">
        <v>100307364699</v>
      </c>
      <c r="C4533" s="3">
        <v>600</v>
      </c>
    </row>
    <row r="4534" spans="1:3" x14ac:dyDescent="0.25">
      <c r="A4534" s="17">
        <v>43832.63144675926</v>
      </c>
      <c r="B4534" s="13">
        <v>100307377404</v>
      </c>
      <c r="C4534" s="3">
        <v>12250</v>
      </c>
    </row>
    <row r="4535" spans="1:3" x14ac:dyDescent="0.25">
      <c r="A4535" s="17">
        <v>43832.633402777778</v>
      </c>
      <c r="B4535" s="13">
        <v>100307379759</v>
      </c>
      <c r="C4535" s="3">
        <v>2720</v>
      </c>
    </row>
    <row r="4536" spans="1:3" x14ac:dyDescent="0.25">
      <c r="A4536" s="17">
        <v>43832.636250000003</v>
      </c>
      <c r="B4536" s="13">
        <v>100307383646</v>
      </c>
      <c r="C4536" s="3">
        <v>19070</v>
      </c>
    </row>
    <row r="4537" spans="1:3" x14ac:dyDescent="0.25">
      <c r="A4537" s="17">
        <v>43832.639687499999</v>
      </c>
      <c r="B4537" s="13">
        <v>100307388041</v>
      </c>
      <c r="C4537" s="3">
        <v>23600</v>
      </c>
    </row>
    <row r="4538" spans="1:3" x14ac:dyDescent="0.25">
      <c r="A4538" s="17">
        <v>43832.640011574076</v>
      </c>
      <c r="B4538" s="13">
        <v>100307388356</v>
      </c>
      <c r="C4538" s="3">
        <v>1600</v>
      </c>
    </row>
    <row r="4539" spans="1:3" x14ac:dyDescent="0.25">
      <c r="A4539" s="17">
        <v>43832.64565972222</v>
      </c>
      <c r="B4539" s="13">
        <v>100307395477</v>
      </c>
      <c r="C4539" s="3">
        <v>1100</v>
      </c>
    </row>
    <row r="4540" spans="1:3" x14ac:dyDescent="0.25">
      <c r="A4540" s="17">
        <v>43832.666550925926</v>
      </c>
      <c r="B4540" s="13">
        <v>100307421093</v>
      </c>
      <c r="C4540" s="3">
        <v>1000</v>
      </c>
    </row>
    <row r="4541" spans="1:3" x14ac:dyDescent="0.25">
      <c r="A4541" s="17">
        <v>43832.667812500003</v>
      </c>
      <c r="B4541" s="13">
        <v>100307421696</v>
      </c>
      <c r="C4541" s="3">
        <v>10487</v>
      </c>
    </row>
    <row r="4542" spans="1:3" x14ac:dyDescent="0.25">
      <c r="A4542" s="17">
        <v>43832.684710648151</v>
      </c>
      <c r="B4542" s="13">
        <v>100307440525</v>
      </c>
      <c r="C4542" s="3">
        <v>9882</v>
      </c>
    </row>
    <row r="4543" spans="1:3" x14ac:dyDescent="0.25">
      <c r="A4543" s="17">
        <v>43832.686921296299</v>
      </c>
      <c r="B4543" s="13">
        <v>100307443059</v>
      </c>
      <c r="C4543" s="3">
        <v>5288</v>
      </c>
    </row>
    <row r="4544" spans="1:3" x14ac:dyDescent="0.25">
      <c r="A4544" s="17">
        <v>43832.73060185185</v>
      </c>
      <c r="B4544" s="13">
        <v>100307491888</v>
      </c>
      <c r="C4544" s="3">
        <v>12350</v>
      </c>
    </row>
    <row r="4545" spans="1:3" x14ac:dyDescent="0.25">
      <c r="A4545" s="17">
        <v>43832.750567129631</v>
      </c>
      <c r="B4545" s="13">
        <v>100307512059</v>
      </c>
      <c r="C4545" s="3">
        <v>44280</v>
      </c>
    </row>
    <row r="4546" spans="1:3" x14ac:dyDescent="0.25">
      <c r="A4546" s="17">
        <v>43832.773217592592</v>
      </c>
      <c r="B4546" s="13">
        <v>100307532747</v>
      </c>
      <c r="C4546" s="3">
        <v>22967</v>
      </c>
    </row>
    <row r="4547" spans="1:3" x14ac:dyDescent="0.25">
      <c r="A4547" s="17">
        <v>43832.773217592592</v>
      </c>
      <c r="B4547" s="13">
        <v>100307533063</v>
      </c>
      <c r="C4547" s="3">
        <v>445124</v>
      </c>
    </row>
    <row r="4548" spans="1:3" x14ac:dyDescent="0.25">
      <c r="A4548" s="17">
        <v>43832.774502314816</v>
      </c>
      <c r="B4548" s="13">
        <v>100307533973</v>
      </c>
      <c r="C4548" s="3">
        <v>1600</v>
      </c>
    </row>
    <row r="4549" spans="1:3" x14ac:dyDescent="0.25">
      <c r="A4549" s="17">
        <v>43832.775625000002</v>
      </c>
      <c r="B4549" s="13">
        <v>100307534893</v>
      </c>
      <c r="C4549" s="3">
        <v>633</v>
      </c>
    </row>
    <row r="4550" spans="1:3" x14ac:dyDescent="0.25">
      <c r="A4550" s="17">
        <v>43832.777268518519</v>
      </c>
      <c r="B4550" s="13">
        <v>100307536186</v>
      </c>
      <c r="C4550" s="3">
        <v>12066</v>
      </c>
    </row>
    <row r="4551" spans="1:3" x14ac:dyDescent="0.25">
      <c r="A4551" s="17">
        <v>43832.778449074074</v>
      </c>
      <c r="B4551" s="13">
        <v>100307537154</v>
      </c>
      <c r="C4551" s="3">
        <v>600</v>
      </c>
    </row>
    <row r="4552" spans="1:3" x14ac:dyDescent="0.25">
      <c r="A4552" s="17">
        <v>43833.289699074077</v>
      </c>
      <c r="B4552" s="13">
        <v>100307706425</v>
      </c>
      <c r="C4552" s="3">
        <v>27500</v>
      </c>
    </row>
    <row r="4553" spans="1:3" x14ac:dyDescent="0.25">
      <c r="A4553" s="17">
        <v>43833.386736111112</v>
      </c>
      <c r="B4553" s="13">
        <v>100307736844</v>
      </c>
      <c r="C4553" s="3">
        <v>600</v>
      </c>
    </row>
    <row r="4554" spans="1:3" x14ac:dyDescent="0.25">
      <c r="A4554" s="17">
        <v>43833.387673611112</v>
      </c>
      <c r="B4554" s="13">
        <v>100307737506</v>
      </c>
      <c r="C4554" s="3">
        <v>23735</v>
      </c>
    </row>
    <row r="4555" spans="1:3" x14ac:dyDescent="0.25">
      <c r="A4555" s="17">
        <v>43833.394259259258</v>
      </c>
      <c r="B4555" s="13">
        <v>100307743128</v>
      </c>
      <c r="C4555" s="3">
        <v>4800</v>
      </c>
    </row>
    <row r="4556" spans="1:3" x14ac:dyDescent="0.25">
      <c r="A4556" s="17">
        <v>43833.420497685183</v>
      </c>
      <c r="B4556" s="13">
        <v>100307771383</v>
      </c>
      <c r="C4556" s="3">
        <v>29616</v>
      </c>
    </row>
    <row r="4557" spans="1:3" x14ac:dyDescent="0.25">
      <c r="A4557" s="17">
        <v>43833.466481481482</v>
      </c>
      <c r="B4557" s="13">
        <v>100307834005</v>
      </c>
      <c r="C4557" s="3">
        <v>24700</v>
      </c>
    </row>
    <row r="4558" spans="1:3" x14ac:dyDescent="0.25">
      <c r="A4558" s="17">
        <v>43833.46702546296</v>
      </c>
      <c r="B4558" s="13">
        <v>100307834747</v>
      </c>
      <c r="C4558" s="3">
        <v>19375</v>
      </c>
    </row>
    <row r="4559" spans="1:3" x14ac:dyDescent="0.25">
      <c r="A4559" s="17">
        <v>43833.504999999997</v>
      </c>
      <c r="B4559" s="13">
        <v>100307886727</v>
      </c>
      <c r="C4559" s="3">
        <v>4941</v>
      </c>
    </row>
    <row r="4560" spans="1:3" x14ac:dyDescent="0.25">
      <c r="A4560" s="17">
        <v>43833.525682870371</v>
      </c>
      <c r="B4560" s="13">
        <v>100307915148</v>
      </c>
      <c r="C4560" s="3">
        <v>38800</v>
      </c>
    </row>
    <row r="4561" spans="1:3" x14ac:dyDescent="0.25">
      <c r="A4561" s="17">
        <v>43833.589918981481</v>
      </c>
      <c r="B4561" s="13">
        <v>100307973428</v>
      </c>
      <c r="C4561" s="3">
        <v>31705</v>
      </c>
    </row>
    <row r="4562" spans="1:3" x14ac:dyDescent="0.25">
      <c r="A4562" s="17">
        <v>43833.616597222222</v>
      </c>
      <c r="B4562" s="13">
        <v>100307994031</v>
      </c>
      <c r="C4562" s="3">
        <v>600</v>
      </c>
    </row>
    <row r="4563" spans="1:3" x14ac:dyDescent="0.25">
      <c r="A4563" s="17">
        <v>43833.674456018518</v>
      </c>
      <c r="B4563" s="13">
        <v>100308049796</v>
      </c>
      <c r="C4563" s="3">
        <v>83800</v>
      </c>
    </row>
    <row r="4564" spans="1:3" x14ac:dyDescent="0.25">
      <c r="A4564" s="17">
        <v>43833.684861111113</v>
      </c>
      <c r="B4564" s="13">
        <v>100308061626</v>
      </c>
      <c r="C4564" s="3">
        <v>19850</v>
      </c>
    </row>
    <row r="4565" spans="1:3" x14ac:dyDescent="0.25">
      <c r="A4565" s="17">
        <v>43833.688472222224</v>
      </c>
      <c r="B4565" s="13">
        <v>100308064661</v>
      </c>
      <c r="C4565" s="3">
        <v>600</v>
      </c>
    </row>
    <row r="4566" spans="1:3" x14ac:dyDescent="0.25">
      <c r="A4566" s="17">
        <v>43833.69803240741</v>
      </c>
      <c r="B4566" s="13">
        <v>100308073134</v>
      </c>
      <c r="C4566" s="3">
        <v>1100</v>
      </c>
    </row>
    <row r="4567" spans="1:3" x14ac:dyDescent="0.25">
      <c r="A4567" s="17">
        <v>43833.702951388892</v>
      </c>
      <c r="B4567" s="13">
        <v>100308080264</v>
      </c>
      <c r="C4567" s="3">
        <v>10323</v>
      </c>
    </row>
    <row r="4568" spans="1:3" x14ac:dyDescent="0.25">
      <c r="A4568" s="17">
        <v>43833.708252314813</v>
      </c>
      <c r="B4568" s="13">
        <v>100308086864</v>
      </c>
      <c r="C4568" s="3">
        <v>5326</v>
      </c>
    </row>
    <row r="4569" spans="1:3" x14ac:dyDescent="0.25">
      <c r="A4569" s="17">
        <v>43833.734907407408</v>
      </c>
      <c r="B4569" s="13">
        <v>100308116445</v>
      </c>
      <c r="C4569" s="3">
        <v>4574</v>
      </c>
    </row>
    <row r="4570" spans="1:3" x14ac:dyDescent="0.25">
      <c r="A4570" s="17">
        <v>43834.451111111113</v>
      </c>
      <c r="B4570" s="13">
        <v>100308370351</v>
      </c>
      <c r="C4570" s="3">
        <v>42950</v>
      </c>
    </row>
    <row r="4571" spans="1:3" x14ac:dyDescent="0.25">
      <c r="A4571" s="17">
        <v>43834.863564814812</v>
      </c>
      <c r="B4571" s="13">
        <v>100308649239</v>
      </c>
      <c r="C4571" s="3">
        <v>2066</v>
      </c>
    </row>
    <row r="4572" spans="1:3" x14ac:dyDescent="0.25">
      <c r="A4572" s="17">
        <v>43836.402418981481</v>
      </c>
      <c r="B4572" s="13">
        <v>100309104696</v>
      </c>
      <c r="C4572" s="3">
        <v>39680</v>
      </c>
    </row>
    <row r="4573" spans="1:3" x14ac:dyDescent="0.25">
      <c r="A4573" s="17">
        <v>43836.418622685182</v>
      </c>
      <c r="B4573" s="13">
        <v>100309125830</v>
      </c>
      <c r="C4573" s="3">
        <v>600</v>
      </c>
    </row>
    <row r="4574" spans="1:3" x14ac:dyDescent="0.25">
      <c r="A4574" s="17">
        <v>43836.427789351852</v>
      </c>
      <c r="B4574" s="13">
        <v>100309138960</v>
      </c>
      <c r="C4574" s="3">
        <v>600</v>
      </c>
    </row>
    <row r="4575" spans="1:3" x14ac:dyDescent="0.25">
      <c r="A4575" s="17">
        <v>43836.430879629632</v>
      </c>
      <c r="B4575" s="13">
        <v>100309143510</v>
      </c>
      <c r="C4575" s="3">
        <v>600</v>
      </c>
    </row>
    <row r="4576" spans="1:3" x14ac:dyDescent="0.25">
      <c r="A4576" s="17">
        <v>43836.432303240741</v>
      </c>
      <c r="B4576" s="13">
        <v>100309144989</v>
      </c>
      <c r="C4576" s="3">
        <v>627</v>
      </c>
    </row>
    <row r="4577" spans="1:3" x14ac:dyDescent="0.25">
      <c r="A4577" s="17">
        <v>43836.445057870369</v>
      </c>
      <c r="B4577" s="13">
        <v>100309166377</v>
      </c>
      <c r="C4577" s="3">
        <v>5545</v>
      </c>
    </row>
    <row r="4578" spans="1:3" x14ac:dyDescent="0.25">
      <c r="A4578" s="17">
        <v>43836.446284722224</v>
      </c>
      <c r="B4578" s="13">
        <v>100309168239</v>
      </c>
      <c r="C4578" s="3">
        <v>5031</v>
      </c>
    </row>
    <row r="4579" spans="1:3" x14ac:dyDescent="0.25">
      <c r="A4579" s="17">
        <v>43836.457905092589</v>
      </c>
      <c r="B4579" s="13">
        <v>100309188016</v>
      </c>
      <c r="C4579" s="3">
        <v>4994</v>
      </c>
    </row>
    <row r="4580" spans="1:3" x14ac:dyDescent="0.25">
      <c r="A4580" s="17">
        <v>43836.458553240744</v>
      </c>
      <c r="B4580" s="13">
        <v>100309188986</v>
      </c>
      <c r="C4580" s="3">
        <v>600</v>
      </c>
    </row>
    <row r="4581" spans="1:3" x14ac:dyDescent="0.25">
      <c r="A4581" s="17">
        <v>43836.462268518517</v>
      </c>
      <c r="B4581" s="13">
        <v>100309192517</v>
      </c>
      <c r="C4581" s="3">
        <v>5381</v>
      </c>
    </row>
    <row r="4582" spans="1:3" x14ac:dyDescent="0.25">
      <c r="A4582" s="17">
        <v>43836.463067129633</v>
      </c>
      <c r="B4582" s="13">
        <v>100309196266</v>
      </c>
      <c r="C4582" s="3">
        <v>600</v>
      </c>
    </row>
    <row r="4583" spans="1:3" x14ac:dyDescent="0.25">
      <c r="A4583" s="17">
        <v>43836.46465277778</v>
      </c>
      <c r="B4583" s="13">
        <v>100309198713</v>
      </c>
      <c r="C4583" s="3">
        <v>5327</v>
      </c>
    </row>
    <row r="4584" spans="1:3" x14ac:dyDescent="0.25">
      <c r="A4584" s="17">
        <v>43836.468634259261</v>
      </c>
      <c r="B4584" s="13">
        <v>100309205207</v>
      </c>
      <c r="C4584" s="3">
        <v>600</v>
      </c>
    </row>
    <row r="4585" spans="1:3" x14ac:dyDescent="0.25">
      <c r="A4585" s="17">
        <v>43836.470567129632</v>
      </c>
      <c r="B4585" s="13">
        <v>100309206143</v>
      </c>
      <c r="C4585" s="3">
        <v>5171</v>
      </c>
    </row>
    <row r="4586" spans="1:3" x14ac:dyDescent="0.25">
      <c r="A4586" s="17">
        <v>43836.483206018522</v>
      </c>
      <c r="B4586" s="13">
        <v>100309229111</v>
      </c>
      <c r="C4586" s="3">
        <v>5374</v>
      </c>
    </row>
    <row r="4587" spans="1:3" x14ac:dyDescent="0.25">
      <c r="A4587" s="17">
        <v>43836.485196759262</v>
      </c>
      <c r="B4587" s="13">
        <v>100309234659</v>
      </c>
      <c r="C4587" s="3">
        <v>65200</v>
      </c>
    </row>
    <row r="4588" spans="1:3" x14ac:dyDescent="0.25">
      <c r="A4588" s="17">
        <v>43836.486284722225</v>
      </c>
      <c r="B4588" s="13">
        <v>100309236296</v>
      </c>
      <c r="C4588" s="3">
        <v>8800</v>
      </c>
    </row>
    <row r="4589" spans="1:3" x14ac:dyDescent="0.25">
      <c r="A4589" s="17">
        <v>43836.489120370374</v>
      </c>
      <c r="B4589" s="13">
        <v>100309241569</v>
      </c>
      <c r="C4589" s="3">
        <v>22700</v>
      </c>
    </row>
    <row r="4590" spans="1:3" x14ac:dyDescent="0.25">
      <c r="A4590" s="17">
        <v>43836.492986111109</v>
      </c>
      <c r="B4590" s="13">
        <v>100309246669</v>
      </c>
      <c r="C4590" s="3">
        <v>5024</v>
      </c>
    </row>
    <row r="4591" spans="1:3" x14ac:dyDescent="0.25">
      <c r="A4591" s="17">
        <v>43836.506307870368</v>
      </c>
      <c r="B4591" s="13">
        <v>100309275437</v>
      </c>
      <c r="C4591" s="3">
        <v>6950</v>
      </c>
    </row>
    <row r="4592" spans="1:3" x14ac:dyDescent="0.25">
      <c r="A4592" s="17">
        <v>43836.507986111108</v>
      </c>
      <c r="B4592" s="13">
        <v>100309277763</v>
      </c>
      <c r="C4592" s="3">
        <v>5409</v>
      </c>
    </row>
    <row r="4593" spans="1:3" x14ac:dyDescent="0.25">
      <c r="A4593" s="17">
        <v>43836.515150462961</v>
      </c>
      <c r="B4593" s="13">
        <v>100309290482</v>
      </c>
      <c r="C4593" s="3">
        <v>5451</v>
      </c>
    </row>
    <row r="4594" spans="1:3" x14ac:dyDescent="0.25">
      <c r="A4594" s="17">
        <v>43836.515787037039</v>
      </c>
      <c r="B4594" s="13">
        <v>100309292585</v>
      </c>
      <c r="C4594" s="3">
        <v>600</v>
      </c>
    </row>
    <row r="4595" spans="1:3" x14ac:dyDescent="0.25">
      <c r="A4595" s="17">
        <v>43836.524178240739</v>
      </c>
      <c r="B4595" s="13">
        <v>100309306222</v>
      </c>
      <c r="C4595" s="3">
        <v>5397</v>
      </c>
    </row>
    <row r="4596" spans="1:3" x14ac:dyDescent="0.25">
      <c r="A4596" s="17">
        <v>43836.534618055557</v>
      </c>
      <c r="B4596" s="13">
        <v>100309323266</v>
      </c>
      <c r="C4596" s="3">
        <v>76200</v>
      </c>
    </row>
    <row r="4597" spans="1:3" x14ac:dyDescent="0.25">
      <c r="A4597" s="17">
        <v>43836.535740740743</v>
      </c>
      <c r="B4597" s="13">
        <v>100309324271</v>
      </c>
      <c r="C4597" s="3">
        <v>5498</v>
      </c>
    </row>
    <row r="4598" spans="1:3" x14ac:dyDescent="0.25">
      <c r="A4598" s="17">
        <v>43836.54310185185</v>
      </c>
      <c r="B4598" s="13">
        <v>100309336039</v>
      </c>
      <c r="C4598" s="3">
        <v>5451</v>
      </c>
    </row>
    <row r="4599" spans="1:3" x14ac:dyDescent="0.25">
      <c r="A4599" s="17">
        <v>43836.551516203705</v>
      </c>
      <c r="B4599" s="13">
        <v>100309349423</v>
      </c>
      <c r="C4599" s="3">
        <v>211300</v>
      </c>
    </row>
    <row r="4600" spans="1:3" x14ac:dyDescent="0.25">
      <c r="A4600" s="17">
        <v>43836.573587962965</v>
      </c>
      <c r="B4600" s="13">
        <v>100309377729</v>
      </c>
      <c r="C4600" s="3">
        <v>12700</v>
      </c>
    </row>
    <row r="4601" spans="1:3" x14ac:dyDescent="0.25">
      <c r="A4601" s="17">
        <v>43836.613587962966</v>
      </c>
      <c r="B4601" s="13">
        <v>100309425653</v>
      </c>
      <c r="C4601" s="3">
        <v>32900</v>
      </c>
    </row>
    <row r="4602" spans="1:3" x14ac:dyDescent="0.25">
      <c r="A4602" s="17">
        <v>43836.661712962959</v>
      </c>
      <c r="B4602" s="13">
        <v>100309486701</v>
      </c>
      <c r="C4602" s="3">
        <v>600</v>
      </c>
    </row>
    <row r="4603" spans="1:3" x14ac:dyDescent="0.25">
      <c r="A4603" s="17">
        <v>43836.66679398148</v>
      </c>
      <c r="B4603" s="13">
        <v>100309490236</v>
      </c>
      <c r="C4603" s="3">
        <v>1000</v>
      </c>
    </row>
    <row r="4604" spans="1:3" x14ac:dyDescent="0.25">
      <c r="A4604" s="17">
        <v>43836.682222222225</v>
      </c>
      <c r="B4604" s="13">
        <v>100309505195</v>
      </c>
      <c r="C4604" s="3">
        <v>9400</v>
      </c>
    </row>
    <row r="4605" spans="1:3" x14ac:dyDescent="0.25">
      <c r="A4605" s="17">
        <v>43836.698298611111</v>
      </c>
      <c r="B4605" s="13">
        <v>100309526753</v>
      </c>
      <c r="C4605" s="3">
        <v>1400</v>
      </c>
    </row>
    <row r="4606" spans="1:3" x14ac:dyDescent="0.25">
      <c r="A4606" s="17">
        <v>43836.705416666664</v>
      </c>
      <c r="B4606" s="13">
        <v>100309533844</v>
      </c>
      <c r="C4606" s="3">
        <v>9700</v>
      </c>
    </row>
    <row r="4607" spans="1:3" x14ac:dyDescent="0.25">
      <c r="A4607" s="17">
        <v>43836.719548611109</v>
      </c>
      <c r="B4607" s="13">
        <v>100309553720</v>
      </c>
      <c r="C4607" s="3">
        <v>10498</v>
      </c>
    </row>
    <row r="4608" spans="1:3" x14ac:dyDescent="0.25">
      <c r="A4608" s="17">
        <v>43836.721712962964</v>
      </c>
      <c r="B4608" s="13">
        <v>100309556055</v>
      </c>
      <c r="C4608" s="3">
        <v>23450</v>
      </c>
    </row>
    <row r="4609" spans="1:3" x14ac:dyDescent="0.25">
      <c r="A4609" s="17">
        <v>43836.721631944441</v>
      </c>
      <c r="B4609" s="13">
        <v>100309556588</v>
      </c>
      <c r="C4609" s="3">
        <v>4773</v>
      </c>
    </row>
    <row r="4610" spans="1:3" x14ac:dyDescent="0.25">
      <c r="A4610" s="17">
        <v>43836.723900462966</v>
      </c>
      <c r="B4610" s="13">
        <v>100309557756</v>
      </c>
      <c r="C4610" s="3">
        <v>9900</v>
      </c>
    </row>
    <row r="4611" spans="1:3" x14ac:dyDescent="0.25">
      <c r="A4611" s="17">
        <v>43836.722928240742</v>
      </c>
      <c r="B4611" s="13">
        <v>100309558146</v>
      </c>
      <c r="C4611" s="3">
        <v>6079</v>
      </c>
    </row>
    <row r="4612" spans="1:3" x14ac:dyDescent="0.25">
      <c r="A4612" s="17">
        <v>43836.724178240744</v>
      </c>
      <c r="B4612" s="13">
        <v>100309559501</v>
      </c>
      <c r="C4612" s="3">
        <v>10492</v>
      </c>
    </row>
    <row r="4613" spans="1:3" x14ac:dyDescent="0.25">
      <c r="A4613" s="17">
        <v>43836.725601851853</v>
      </c>
      <c r="B4613" s="13">
        <v>100309561244</v>
      </c>
      <c r="C4613" s="3">
        <v>5335</v>
      </c>
    </row>
    <row r="4614" spans="1:3" x14ac:dyDescent="0.25">
      <c r="A4614" s="17">
        <v>43836.72729166667</v>
      </c>
      <c r="B4614" s="13">
        <v>100309563555</v>
      </c>
      <c r="C4614" s="3">
        <v>10434</v>
      </c>
    </row>
    <row r="4615" spans="1:3" x14ac:dyDescent="0.25">
      <c r="A4615" s="17">
        <v>43836.728379629632</v>
      </c>
      <c r="B4615" s="13">
        <v>100309564647</v>
      </c>
      <c r="C4615" s="3">
        <v>10366</v>
      </c>
    </row>
    <row r="4616" spans="1:3" x14ac:dyDescent="0.25">
      <c r="A4616" s="17">
        <v>43836.88490740741</v>
      </c>
      <c r="B4616" s="13">
        <v>100309707747</v>
      </c>
      <c r="C4616" s="3">
        <v>1700</v>
      </c>
    </row>
    <row r="4617" spans="1:3" x14ac:dyDescent="0.25">
      <c r="A4617" s="17">
        <v>43836.887418981481</v>
      </c>
      <c r="B4617" s="13">
        <v>100309709039</v>
      </c>
      <c r="C4617" s="3">
        <v>1700</v>
      </c>
    </row>
    <row r="4618" spans="1:3" x14ac:dyDescent="0.25">
      <c r="A4618" s="17">
        <v>43837.407604166663</v>
      </c>
      <c r="B4618" s="13">
        <v>100309851348</v>
      </c>
      <c r="C4618" s="3">
        <v>6478</v>
      </c>
    </row>
    <row r="4619" spans="1:3" x14ac:dyDescent="0.25">
      <c r="A4619" s="17">
        <v>43837.434756944444</v>
      </c>
      <c r="B4619" s="13">
        <v>100309881611</v>
      </c>
      <c r="C4619" s="3">
        <v>5335</v>
      </c>
    </row>
    <row r="4620" spans="1:3" x14ac:dyDescent="0.25">
      <c r="A4620" s="17">
        <v>43837.438287037039</v>
      </c>
      <c r="B4620" s="13">
        <v>100309889205</v>
      </c>
      <c r="C4620" s="3">
        <v>82700</v>
      </c>
    </row>
    <row r="4621" spans="1:3" x14ac:dyDescent="0.25">
      <c r="A4621" s="17">
        <v>43837.437418981484</v>
      </c>
      <c r="B4621" s="13">
        <v>100309890615</v>
      </c>
      <c r="C4621" s="3">
        <v>500</v>
      </c>
    </row>
    <row r="4622" spans="1:3" x14ac:dyDescent="0.25">
      <c r="A4622" s="17">
        <v>43837.446516203701</v>
      </c>
      <c r="B4622" s="13">
        <v>100309902733</v>
      </c>
      <c r="C4622" s="3">
        <v>500</v>
      </c>
    </row>
    <row r="4623" spans="1:3" x14ac:dyDescent="0.25">
      <c r="A4623" s="17">
        <v>43837.450729166667</v>
      </c>
      <c r="B4623" s="13">
        <v>100309908219</v>
      </c>
      <c r="C4623" s="3">
        <v>600</v>
      </c>
    </row>
    <row r="4624" spans="1:3" x14ac:dyDescent="0.25">
      <c r="A4624" s="17">
        <v>43837.451643518521</v>
      </c>
      <c r="B4624" s="13">
        <v>100309910307</v>
      </c>
      <c r="C4624" s="3">
        <v>600</v>
      </c>
    </row>
    <row r="4625" spans="1:3" x14ac:dyDescent="0.25">
      <c r="A4625" s="17">
        <v>43837.453217592592</v>
      </c>
      <c r="B4625" s="13">
        <v>100309912636</v>
      </c>
      <c r="C4625" s="3">
        <v>5225</v>
      </c>
    </row>
    <row r="4626" spans="1:3" x14ac:dyDescent="0.25">
      <c r="A4626" s="17">
        <v>43837.453958333332</v>
      </c>
      <c r="B4626" s="13">
        <v>100309913860</v>
      </c>
      <c r="C4626" s="3">
        <v>500</v>
      </c>
    </row>
    <row r="4627" spans="1:3" x14ac:dyDescent="0.25">
      <c r="A4627" s="17">
        <v>43837.470659722225</v>
      </c>
      <c r="B4627" s="13">
        <v>100309939344</v>
      </c>
      <c r="C4627" s="3">
        <v>1100</v>
      </c>
    </row>
    <row r="4628" spans="1:3" x14ac:dyDescent="0.25">
      <c r="A4628" s="17">
        <v>43837.475497685184</v>
      </c>
      <c r="B4628" s="13">
        <v>100309945517</v>
      </c>
      <c r="C4628" s="3">
        <v>51976</v>
      </c>
    </row>
    <row r="4629" spans="1:3" x14ac:dyDescent="0.25">
      <c r="A4629" s="17">
        <v>43837.476643518516</v>
      </c>
      <c r="B4629" s="13">
        <v>100309948421</v>
      </c>
      <c r="C4629" s="3">
        <v>9175</v>
      </c>
    </row>
    <row r="4630" spans="1:3" x14ac:dyDescent="0.25">
      <c r="A4630" s="17">
        <v>43837.492465277777</v>
      </c>
      <c r="B4630" s="13">
        <v>100309974638</v>
      </c>
      <c r="C4630" s="3">
        <v>28700</v>
      </c>
    </row>
    <row r="4631" spans="1:3" x14ac:dyDescent="0.25">
      <c r="A4631" s="17">
        <v>43837.498900462961</v>
      </c>
      <c r="B4631" s="13">
        <v>100309985897</v>
      </c>
      <c r="C4631" s="3">
        <v>500</v>
      </c>
    </row>
    <row r="4632" spans="1:3" x14ac:dyDescent="0.25">
      <c r="A4632" s="17">
        <v>43837.524074074077</v>
      </c>
      <c r="B4632" s="13">
        <v>100310018683</v>
      </c>
      <c r="C4632" s="3">
        <v>30450</v>
      </c>
    </row>
    <row r="4633" spans="1:3" x14ac:dyDescent="0.25">
      <c r="A4633" s="17">
        <v>43837.548761574071</v>
      </c>
      <c r="B4633" s="13">
        <v>100310060435</v>
      </c>
      <c r="C4633" s="3">
        <v>24700</v>
      </c>
    </row>
    <row r="4634" spans="1:3" x14ac:dyDescent="0.25">
      <c r="A4634" s="17">
        <v>43837.568333333336</v>
      </c>
      <c r="B4634" s="13">
        <v>100310083196</v>
      </c>
      <c r="C4634" s="3">
        <v>5500</v>
      </c>
    </row>
    <row r="4635" spans="1:3" x14ac:dyDescent="0.25">
      <c r="A4635" s="17">
        <v>43837.570752314816</v>
      </c>
      <c r="B4635" s="13">
        <v>100310085927</v>
      </c>
      <c r="C4635" s="3">
        <v>450</v>
      </c>
    </row>
    <row r="4636" spans="1:3" x14ac:dyDescent="0.25">
      <c r="A4636" s="17">
        <v>43837.592395833337</v>
      </c>
      <c r="B4636" s="13">
        <v>100310109128</v>
      </c>
      <c r="C4636" s="3">
        <v>8950</v>
      </c>
    </row>
    <row r="4637" spans="1:3" x14ac:dyDescent="0.25">
      <c r="A4637" s="17">
        <v>43837.629791666666</v>
      </c>
      <c r="B4637" s="13">
        <v>100310150256</v>
      </c>
      <c r="C4637" s="3">
        <v>5444</v>
      </c>
    </row>
    <row r="4638" spans="1:3" x14ac:dyDescent="0.25">
      <c r="A4638" s="17">
        <v>43837.630509259259</v>
      </c>
      <c r="B4638" s="13">
        <v>100310151098</v>
      </c>
      <c r="C4638" s="3">
        <v>5294</v>
      </c>
    </row>
    <row r="4639" spans="1:3" x14ac:dyDescent="0.25">
      <c r="A4639" s="17">
        <v>43837.644756944443</v>
      </c>
      <c r="B4639" s="13">
        <v>100310165292</v>
      </c>
      <c r="C4639" s="3">
        <v>23525</v>
      </c>
    </row>
    <row r="4640" spans="1:3" x14ac:dyDescent="0.25">
      <c r="A4640" s="17">
        <v>43837.673067129632</v>
      </c>
      <c r="B4640" s="13">
        <v>100310198096</v>
      </c>
      <c r="C4640" s="3">
        <v>23200</v>
      </c>
    </row>
    <row r="4641" spans="1:3" x14ac:dyDescent="0.25">
      <c r="A4641" s="17">
        <v>43837.687060185184</v>
      </c>
      <c r="B4641" s="13">
        <v>100310213919</v>
      </c>
      <c r="C4641" s="3">
        <v>19710</v>
      </c>
    </row>
    <row r="4642" spans="1:3" x14ac:dyDescent="0.25">
      <c r="A4642" s="17">
        <v>43838.384895833333</v>
      </c>
      <c r="B4642" s="13">
        <v>100310522445</v>
      </c>
      <c r="C4642" s="3">
        <v>40700</v>
      </c>
    </row>
    <row r="4643" spans="1:3" x14ac:dyDescent="0.25">
      <c r="A4643" s="17">
        <v>43838.38858796296</v>
      </c>
      <c r="B4643" s="13">
        <v>100310525494</v>
      </c>
      <c r="C4643" s="3">
        <v>600</v>
      </c>
    </row>
    <row r="4644" spans="1:3" x14ac:dyDescent="0.25">
      <c r="A4644" s="17">
        <v>43838.392314814817</v>
      </c>
      <c r="B4644" s="13">
        <v>100310528256</v>
      </c>
      <c r="C4644" s="3">
        <v>600</v>
      </c>
    </row>
    <row r="4645" spans="1:3" x14ac:dyDescent="0.25">
      <c r="A4645" s="17">
        <v>43838.411365740743</v>
      </c>
      <c r="B4645" s="13">
        <v>100310545757</v>
      </c>
      <c r="C4645" s="3">
        <v>2516</v>
      </c>
    </row>
    <row r="4646" spans="1:3" x14ac:dyDescent="0.25">
      <c r="A4646" s="17">
        <v>43838.411377314813</v>
      </c>
      <c r="B4646" s="13">
        <v>100310546028</v>
      </c>
      <c r="C4646" s="3">
        <v>4934</v>
      </c>
    </row>
    <row r="4647" spans="1:3" x14ac:dyDescent="0.25">
      <c r="A4647" s="17">
        <v>43838.413518518515</v>
      </c>
      <c r="B4647" s="13">
        <v>100310548559</v>
      </c>
      <c r="C4647" s="3">
        <v>10475</v>
      </c>
    </row>
    <row r="4648" spans="1:3" x14ac:dyDescent="0.25">
      <c r="A4648" s="17">
        <v>43838.434548611112</v>
      </c>
      <c r="B4648" s="13">
        <v>100310571348</v>
      </c>
      <c r="C4648" s="3">
        <v>3800</v>
      </c>
    </row>
    <row r="4649" spans="1:3" x14ac:dyDescent="0.25">
      <c r="A4649" s="17">
        <v>43838.460347222222</v>
      </c>
      <c r="B4649" s="13">
        <v>100310602689</v>
      </c>
      <c r="C4649" s="3">
        <v>8450</v>
      </c>
    </row>
    <row r="4650" spans="1:3" x14ac:dyDescent="0.25">
      <c r="A4650" s="17">
        <v>43838.462222222224</v>
      </c>
      <c r="B4650" s="13">
        <v>100310605621</v>
      </c>
      <c r="C4650" s="3">
        <v>500</v>
      </c>
    </row>
    <row r="4651" spans="1:3" x14ac:dyDescent="0.25">
      <c r="A4651" s="17">
        <v>43838.567025462966</v>
      </c>
      <c r="B4651" s="13">
        <v>100310754891</v>
      </c>
      <c r="C4651" s="3">
        <v>5000</v>
      </c>
    </row>
    <row r="4652" spans="1:3" x14ac:dyDescent="0.25">
      <c r="A4652" s="17">
        <v>43838.567326388889</v>
      </c>
      <c r="B4652" s="13">
        <v>100310755190</v>
      </c>
      <c r="C4652" s="3">
        <v>6075</v>
      </c>
    </row>
    <row r="4653" spans="1:3" x14ac:dyDescent="0.25">
      <c r="A4653" s="17">
        <v>43838.567546296297</v>
      </c>
      <c r="B4653" s="13">
        <v>100310755532</v>
      </c>
      <c r="C4653" s="3">
        <v>56100</v>
      </c>
    </row>
    <row r="4654" spans="1:3" x14ac:dyDescent="0.25">
      <c r="A4654" s="17">
        <v>43838.610729166663</v>
      </c>
      <c r="B4654" s="13">
        <v>100310798650</v>
      </c>
      <c r="C4654" s="3">
        <v>621558</v>
      </c>
    </row>
    <row r="4655" spans="1:3" x14ac:dyDescent="0.25">
      <c r="A4655" s="17">
        <v>43838.633333333331</v>
      </c>
      <c r="B4655" s="13">
        <v>100310821688</v>
      </c>
      <c r="C4655" s="3">
        <v>7550</v>
      </c>
    </row>
    <row r="4656" spans="1:3" x14ac:dyDescent="0.25">
      <c r="A4656" s="17">
        <v>43838.669537037036</v>
      </c>
      <c r="B4656" s="13">
        <v>100310858817</v>
      </c>
      <c r="C4656" s="3">
        <v>6400</v>
      </c>
    </row>
    <row r="4657" spans="1:3" x14ac:dyDescent="0.25">
      <c r="A4657" s="17">
        <v>43838.693113425928</v>
      </c>
      <c r="B4657" s="13">
        <v>100310879960</v>
      </c>
      <c r="C4657" s="3">
        <v>10700</v>
      </c>
    </row>
    <row r="4658" spans="1:3" x14ac:dyDescent="0.25">
      <c r="A4658" s="17">
        <v>43838.697199074071</v>
      </c>
      <c r="B4658" s="13">
        <v>100310884324</v>
      </c>
      <c r="C4658" s="3">
        <v>22600</v>
      </c>
    </row>
    <row r="4659" spans="1:3" x14ac:dyDescent="0.25">
      <c r="A4659" s="17">
        <v>43838.712500000001</v>
      </c>
      <c r="B4659" s="13">
        <v>100310897767</v>
      </c>
      <c r="C4659" s="3">
        <v>10455</v>
      </c>
    </row>
    <row r="4660" spans="1:3" x14ac:dyDescent="0.25">
      <c r="A4660" s="17">
        <v>43838.714131944442</v>
      </c>
      <c r="B4660" s="13">
        <v>100310899041</v>
      </c>
      <c r="C4660" s="3">
        <v>1100</v>
      </c>
    </row>
    <row r="4661" spans="1:3" x14ac:dyDescent="0.25">
      <c r="A4661" s="17">
        <v>43838.811307870368</v>
      </c>
      <c r="B4661" s="13">
        <v>100310977291</v>
      </c>
      <c r="C4661" s="3">
        <v>14450</v>
      </c>
    </row>
    <row r="4662" spans="1:3" x14ac:dyDescent="0.25">
      <c r="A4662" s="17">
        <v>43839.404039351852</v>
      </c>
      <c r="B4662" s="13">
        <v>100311139222</v>
      </c>
      <c r="C4662" s="3">
        <v>500</v>
      </c>
    </row>
    <row r="4663" spans="1:3" x14ac:dyDescent="0.25">
      <c r="A4663" s="17">
        <v>43839.421574074076</v>
      </c>
      <c r="B4663" s="13">
        <v>100311159010</v>
      </c>
      <c r="C4663" s="3">
        <v>4773</v>
      </c>
    </row>
    <row r="4664" spans="1:3" x14ac:dyDescent="0.25">
      <c r="A4664" s="17">
        <v>43839.423715277779</v>
      </c>
      <c r="B4664" s="13">
        <v>100311162984</v>
      </c>
      <c r="C4664" s="3">
        <v>10694</v>
      </c>
    </row>
    <row r="4665" spans="1:3" x14ac:dyDescent="0.25">
      <c r="A4665" s="17">
        <v>43839.42864583333</v>
      </c>
      <c r="B4665" s="13">
        <v>100311165660</v>
      </c>
      <c r="C4665" s="3">
        <v>10529</v>
      </c>
    </row>
    <row r="4666" spans="1:3" x14ac:dyDescent="0.25">
      <c r="A4666" s="17">
        <v>43839.429606481484</v>
      </c>
      <c r="B4666" s="13">
        <v>100311169274</v>
      </c>
      <c r="C4666" s="3">
        <v>43930</v>
      </c>
    </row>
    <row r="4667" spans="1:3" x14ac:dyDescent="0.25">
      <c r="A4667" s="17">
        <v>43839.430833333332</v>
      </c>
      <c r="B4667" s="13">
        <v>100311170725</v>
      </c>
      <c r="C4667" s="3">
        <v>10616</v>
      </c>
    </row>
    <row r="4668" spans="1:3" x14ac:dyDescent="0.25">
      <c r="A4668" s="17">
        <v>43839.433344907404</v>
      </c>
      <c r="B4668" s="13">
        <v>100311173334</v>
      </c>
      <c r="C4668" s="3">
        <v>10452</v>
      </c>
    </row>
    <row r="4669" spans="1:3" x14ac:dyDescent="0.25">
      <c r="A4669" s="17">
        <v>43839.476504629631</v>
      </c>
      <c r="B4669" s="13">
        <v>100311223813</v>
      </c>
      <c r="C4669" s="3">
        <v>1100</v>
      </c>
    </row>
    <row r="4670" spans="1:3" x14ac:dyDescent="0.25">
      <c r="A4670" s="17">
        <v>43839.47760416667</v>
      </c>
      <c r="B4670" s="13">
        <v>100311225453</v>
      </c>
      <c r="C4670" s="3">
        <v>7600</v>
      </c>
    </row>
    <row r="4671" spans="1:3" x14ac:dyDescent="0.25">
      <c r="A4671" s="17">
        <v>43839.484768518516</v>
      </c>
      <c r="B4671" s="13">
        <v>100311233783</v>
      </c>
      <c r="C4671" s="3">
        <v>48200</v>
      </c>
    </row>
    <row r="4672" spans="1:3" x14ac:dyDescent="0.25">
      <c r="A4672" s="17">
        <v>43839.485775462963</v>
      </c>
      <c r="B4672" s="13">
        <v>100311235027</v>
      </c>
      <c r="C4672" s="3">
        <v>600</v>
      </c>
    </row>
    <row r="4673" spans="1:3" x14ac:dyDescent="0.25">
      <c r="A4673" s="17">
        <v>43839.487071759257</v>
      </c>
      <c r="B4673" s="13">
        <v>100311236630</v>
      </c>
      <c r="C4673" s="3">
        <v>1133</v>
      </c>
    </row>
    <row r="4674" spans="1:3" x14ac:dyDescent="0.25">
      <c r="A4674" s="17">
        <v>43839.487708333334</v>
      </c>
      <c r="B4674" s="13">
        <v>100311237161</v>
      </c>
      <c r="C4674" s="3">
        <v>8600</v>
      </c>
    </row>
    <row r="4675" spans="1:3" x14ac:dyDescent="0.25">
      <c r="A4675" s="17">
        <v>43839.48841435185</v>
      </c>
      <c r="B4675" s="13">
        <v>100311238076</v>
      </c>
      <c r="C4675" s="3">
        <v>600</v>
      </c>
    </row>
    <row r="4676" spans="1:3" x14ac:dyDescent="0.25">
      <c r="A4676" s="17">
        <v>43839.490289351852</v>
      </c>
      <c r="B4676" s="13">
        <v>100311239895</v>
      </c>
      <c r="C4676" s="3">
        <v>600</v>
      </c>
    </row>
    <row r="4677" spans="1:3" x14ac:dyDescent="0.25">
      <c r="A4677" s="17">
        <v>43839.506516203706</v>
      </c>
      <c r="B4677" s="13">
        <v>100311258160</v>
      </c>
      <c r="C4677" s="3">
        <v>20200</v>
      </c>
    </row>
    <row r="4678" spans="1:3" x14ac:dyDescent="0.25">
      <c r="A4678" s="17">
        <v>43839.508206018516</v>
      </c>
      <c r="B4678" s="13">
        <v>100311258816</v>
      </c>
      <c r="C4678" s="3">
        <v>6469</v>
      </c>
    </row>
    <row r="4679" spans="1:3" x14ac:dyDescent="0.25">
      <c r="A4679" s="17">
        <v>43839.507106481484</v>
      </c>
      <c r="B4679" s="13">
        <v>100311258817</v>
      </c>
      <c r="C4679" s="3">
        <v>1633</v>
      </c>
    </row>
    <row r="4680" spans="1:3" x14ac:dyDescent="0.25">
      <c r="A4680" s="17">
        <v>43839.513506944444</v>
      </c>
      <c r="B4680" s="13">
        <v>100311261271</v>
      </c>
      <c r="C4680" s="3">
        <v>39000</v>
      </c>
    </row>
    <row r="4681" spans="1:3" x14ac:dyDescent="0.25">
      <c r="A4681" s="17">
        <v>43839.510694444441</v>
      </c>
      <c r="B4681" s="13">
        <v>100311261602</v>
      </c>
      <c r="C4681" s="3">
        <v>1144</v>
      </c>
    </row>
    <row r="4682" spans="1:3" x14ac:dyDescent="0.25">
      <c r="A4682" s="17">
        <v>43839.513171296298</v>
      </c>
      <c r="B4682" s="13">
        <v>100311265455</v>
      </c>
      <c r="C4682" s="3">
        <v>3950</v>
      </c>
    </row>
    <row r="4683" spans="1:3" x14ac:dyDescent="0.25">
      <c r="A4683" s="17">
        <v>43839.524004629631</v>
      </c>
      <c r="B4683" s="13">
        <v>100311276344</v>
      </c>
      <c r="C4683" s="3">
        <v>3850</v>
      </c>
    </row>
    <row r="4684" spans="1:3" x14ac:dyDescent="0.25">
      <c r="A4684" s="17">
        <v>43839.543668981481</v>
      </c>
      <c r="B4684" s="13">
        <v>100311296976</v>
      </c>
      <c r="C4684" s="3">
        <v>8719</v>
      </c>
    </row>
    <row r="4685" spans="1:3" x14ac:dyDescent="0.25">
      <c r="A4685" s="17">
        <v>43839.548472222225</v>
      </c>
      <c r="B4685" s="13">
        <v>100311299443</v>
      </c>
      <c r="C4685" s="3">
        <v>4150</v>
      </c>
    </row>
    <row r="4686" spans="1:3" x14ac:dyDescent="0.25">
      <c r="A4686" s="17">
        <v>43839.547881944447</v>
      </c>
      <c r="B4686" s="13">
        <v>100311300940</v>
      </c>
      <c r="C4686" s="3">
        <v>1000</v>
      </c>
    </row>
    <row r="4687" spans="1:3" x14ac:dyDescent="0.25">
      <c r="A4687" s="17">
        <v>43839.554340277777</v>
      </c>
      <c r="B4687" s="13">
        <v>100311307735</v>
      </c>
      <c r="C4687" s="3">
        <v>600</v>
      </c>
    </row>
    <row r="4688" spans="1:3" x14ac:dyDescent="0.25">
      <c r="A4688" s="17">
        <v>43839.555092592593</v>
      </c>
      <c r="B4688" s="13">
        <v>100311309050</v>
      </c>
      <c r="C4688" s="3">
        <v>600</v>
      </c>
    </row>
    <row r="4689" spans="1:3" x14ac:dyDescent="0.25">
      <c r="A4689" s="17">
        <v>43839.575312499997</v>
      </c>
      <c r="B4689" s="13">
        <v>100311328873</v>
      </c>
      <c r="C4689" s="3">
        <v>4600</v>
      </c>
    </row>
    <row r="4690" spans="1:3" x14ac:dyDescent="0.25">
      <c r="A4690" s="17">
        <v>43839.595370370371</v>
      </c>
      <c r="B4690" s="13">
        <v>100311345682</v>
      </c>
      <c r="C4690" s="3">
        <v>12550</v>
      </c>
    </row>
    <row r="4691" spans="1:3" x14ac:dyDescent="0.25">
      <c r="A4691" s="17">
        <v>43839.598564814813</v>
      </c>
      <c r="B4691" s="13">
        <v>100311348176</v>
      </c>
      <c r="C4691" s="3">
        <v>4838</v>
      </c>
    </row>
    <row r="4692" spans="1:3" x14ac:dyDescent="0.25">
      <c r="A4692" s="17">
        <v>43839.600914351853</v>
      </c>
      <c r="B4692" s="13">
        <v>100311350569</v>
      </c>
      <c r="C4692" s="3">
        <v>41800</v>
      </c>
    </row>
    <row r="4693" spans="1:3" x14ac:dyDescent="0.25">
      <c r="A4693" s="17">
        <v>43839.61277777778</v>
      </c>
      <c r="B4693" s="13">
        <v>100311360627</v>
      </c>
      <c r="C4693" s="3">
        <v>3700</v>
      </c>
    </row>
    <row r="4694" spans="1:3" x14ac:dyDescent="0.25">
      <c r="A4694" s="17">
        <v>43839.626620370371</v>
      </c>
      <c r="B4694" s="13">
        <v>100311374935</v>
      </c>
      <c r="C4694" s="3">
        <v>8300</v>
      </c>
    </row>
    <row r="4695" spans="1:3" x14ac:dyDescent="0.25">
      <c r="A4695" s="17">
        <v>43839.632303240738</v>
      </c>
      <c r="B4695" s="13">
        <v>100311379816</v>
      </c>
      <c r="C4695" s="3">
        <v>13600</v>
      </c>
    </row>
    <row r="4696" spans="1:3" x14ac:dyDescent="0.25">
      <c r="A4696" s="17">
        <v>43839.671203703707</v>
      </c>
      <c r="B4696" s="13">
        <v>100311416481</v>
      </c>
      <c r="C4696" s="3">
        <v>7915</v>
      </c>
    </row>
    <row r="4697" spans="1:3" x14ac:dyDescent="0.25">
      <c r="A4697" s="17">
        <v>43839.67291666667</v>
      </c>
      <c r="B4697" s="13">
        <v>100311418498</v>
      </c>
      <c r="C4697" s="3">
        <v>8960</v>
      </c>
    </row>
    <row r="4698" spans="1:3" x14ac:dyDescent="0.25">
      <c r="A4698" s="17">
        <v>43839.676504629628</v>
      </c>
      <c r="B4698" s="13">
        <v>100311421325</v>
      </c>
      <c r="C4698" s="3">
        <v>3200</v>
      </c>
    </row>
    <row r="4699" spans="1:3" x14ac:dyDescent="0.25">
      <c r="A4699" s="17">
        <v>43839.677407407406</v>
      </c>
      <c r="B4699" s="13">
        <v>100311422434</v>
      </c>
      <c r="C4699" s="3">
        <v>1100</v>
      </c>
    </row>
    <row r="4700" spans="1:3" x14ac:dyDescent="0.25">
      <c r="A4700" s="17">
        <v>43839.67895833333</v>
      </c>
      <c r="B4700" s="13">
        <v>100311423725</v>
      </c>
      <c r="C4700" s="3">
        <v>7478</v>
      </c>
    </row>
    <row r="4701" spans="1:3" x14ac:dyDescent="0.25">
      <c r="A4701" s="17">
        <v>43839.687256944446</v>
      </c>
      <c r="B4701" s="13">
        <v>100311430708</v>
      </c>
      <c r="C4701" s="3">
        <v>4997</v>
      </c>
    </row>
    <row r="4702" spans="1:3" x14ac:dyDescent="0.25">
      <c r="A4702" s="17">
        <v>43839.690416666665</v>
      </c>
      <c r="B4702" s="13">
        <v>100311432750</v>
      </c>
      <c r="C4702" s="3">
        <v>7622</v>
      </c>
    </row>
    <row r="4703" spans="1:3" x14ac:dyDescent="0.25">
      <c r="A4703" s="17">
        <v>43839.698587962965</v>
      </c>
      <c r="B4703" s="13">
        <v>100311439642</v>
      </c>
      <c r="C4703" s="3">
        <v>6350</v>
      </c>
    </row>
    <row r="4704" spans="1:3" x14ac:dyDescent="0.25">
      <c r="A4704" s="17">
        <v>43839.712118055555</v>
      </c>
      <c r="B4704" s="13">
        <v>100311451447</v>
      </c>
      <c r="C4704" s="3">
        <v>5031</v>
      </c>
    </row>
    <row r="4705" spans="1:3" x14ac:dyDescent="0.25">
      <c r="A4705" s="17">
        <v>43839.739722222221</v>
      </c>
      <c r="B4705" s="13">
        <v>100311476268</v>
      </c>
      <c r="C4705" s="3">
        <v>1060</v>
      </c>
    </row>
    <row r="4706" spans="1:3" x14ac:dyDescent="0.25">
      <c r="A4706" s="17">
        <v>43840.425162037034</v>
      </c>
      <c r="B4706" s="13">
        <v>100311704101</v>
      </c>
      <c r="C4706" s="3">
        <v>1614</v>
      </c>
    </row>
    <row r="4707" spans="1:3" x14ac:dyDescent="0.25">
      <c r="A4707" s="17">
        <v>43840.432546296295</v>
      </c>
      <c r="B4707" s="13">
        <v>100311708930</v>
      </c>
      <c r="C4707" s="3">
        <v>4900</v>
      </c>
    </row>
    <row r="4708" spans="1:3" x14ac:dyDescent="0.25">
      <c r="A4708" s="17">
        <v>43840.442499999997</v>
      </c>
      <c r="B4708" s="13">
        <v>100311716702</v>
      </c>
      <c r="C4708" s="3">
        <v>6281</v>
      </c>
    </row>
    <row r="4709" spans="1:3" x14ac:dyDescent="0.25">
      <c r="A4709" s="17">
        <v>43840.451944444445</v>
      </c>
      <c r="B4709" s="13">
        <v>100311724987</v>
      </c>
      <c r="C4709" s="3">
        <v>5836</v>
      </c>
    </row>
    <row r="4710" spans="1:3" x14ac:dyDescent="0.25">
      <c r="A4710" s="17">
        <v>43840.455069444448</v>
      </c>
      <c r="B4710" s="13">
        <v>100311729185</v>
      </c>
      <c r="C4710" s="3">
        <v>5886</v>
      </c>
    </row>
    <row r="4711" spans="1:3" x14ac:dyDescent="0.25">
      <c r="A4711" s="17">
        <v>43840.459074074075</v>
      </c>
      <c r="B4711" s="13">
        <v>100311732159</v>
      </c>
      <c r="C4711" s="3">
        <v>5747</v>
      </c>
    </row>
    <row r="4712" spans="1:3" x14ac:dyDescent="0.25">
      <c r="A4712" s="17">
        <v>43840.476099537038</v>
      </c>
      <c r="B4712" s="13">
        <v>100311750774</v>
      </c>
      <c r="C4712" s="3">
        <v>37950</v>
      </c>
    </row>
    <row r="4713" spans="1:3" x14ac:dyDescent="0.25">
      <c r="A4713" s="17">
        <v>43840.497025462966</v>
      </c>
      <c r="B4713" s="13">
        <v>100311772701</v>
      </c>
      <c r="C4713" s="3">
        <v>25000</v>
      </c>
    </row>
    <row r="4714" spans="1:3" x14ac:dyDescent="0.25">
      <c r="A4714" s="17">
        <v>43840.502500000002</v>
      </c>
      <c r="B4714" s="13">
        <v>100311778374</v>
      </c>
      <c r="C4714" s="3">
        <v>1600</v>
      </c>
    </row>
    <row r="4715" spans="1:3" x14ac:dyDescent="0.25">
      <c r="A4715" s="17">
        <v>43840.505196759259</v>
      </c>
      <c r="B4715" s="13">
        <v>100311781361</v>
      </c>
      <c r="C4715" s="3">
        <v>15783</v>
      </c>
    </row>
    <row r="4716" spans="1:3" x14ac:dyDescent="0.25">
      <c r="A4716" s="17">
        <v>43840.508796296293</v>
      </c>
      <c r="B4716" s="13">
        <v>100311784834</v>
      </c>
      <c r="C4716" s="3">
        <v>4250</v>
      </c>
    </row>
    <row r="4717" spans="1:3" x14ac:dyDescent="0.25">
      <c r="A4717" s="17">
        <v>43840.533692129633</v>
      </c>
      <c r="B4717" s="13">
        <v>100311808428</v>
      </c>
      <c r="C4717" s="3">
        <v>70700</v>
      </c>
    </row>
    <row r="4718" spans="1:3" x14ac:dyDescent="0.25">
      <c r="A4718" s="17">
        <v>43840.534120370372</v>
      </c>
      <c r="B4718" s="13">
        <v>100311809100</v>
      </c>
      <c r="C4718" s="3">
        <v>600</v>
      </c>
    </row>
    <row r="4719" spans="1:3" x14ac:dyDescent="0.25">
      <c r="A4719" s="17">
        <v>43840.535821759258</v>
      </c>
      <c r="B4719" s="13">
        <v>100311810690</v>
      </c>
      <c r="C4719" s="3">
        <v>30942</v>
      </c>
    </row>
    <row r="4720" spans="1:3" x14ac:dyDescent="0.25">
      <c r="A4720" s="17">
        <v>43840.536828703705</v>
      </c>
      <c r="B4720" s="13">
        <v>100311812119</v>
      </c>
      <c r="C4720" s="3">
        <v>9700</v>
      </c>
    </row>
    <row r="4721" spans="1:3" x14ac:dyDescent="0.25">
      <c r="A4721" s="17">
        <v>43840.537847222222</v>
      </c>
      <c r="B4721" s="13">
        <v>100311812433</v>
      </c>
      <c r="C4721" s="3">
        <v>900</v>
      </c>
    </row>
    <row r="4722" spans="1:3" x14ac:dyDescent="0.25">
      <c r="A4722" s="17">
        <v>43840.539456018516</v>
      </c>
      <c r="B4722" s="13">
        <v>100311814014</v>
      </c>
      <c r="C4722" s="3">
        <v>5300</v>
      </c>
    </row>
    <row r="4723" spans="1:3" x14ac:dyDescent="0.25">
      <c r="A4723" s="17">
        <v>43840.538981481484</v>
      </c>
      <c r="B4723" s="13">
        <v>100311814124</v>
      </c>
      <c r="C4723" s="3">
        <v>7400</v>
      </c>
    </row>
    <row r="4724" spans="1:3" x14ac:dyDescent="0.25">
      <c r="A4724" s="17">
        <v>43840.54074074074</v>
      </c>
      <c r="B4724" s="13">
        <v>100311815514</v>
      </c>
      <c r="C4724" s="3">
        <v>500</v>
      </c>
    </row>
    <row r="4725" spans="1:3" x14ac:dyDescent="0.25">
      <c r="A4725" s="17">
        <v>43840.557314814818</v>
      </c>
      <c r="B4725" s="13">
        <v>100311827835</v>
      </c>
      <c r="C4725" s="3">
        <v>4625</v>
      </c>
    </row>
    <row r="4726" spans="1:3" x14ac:dyDescent="0.25">
      <c r="A4726" s="17">
        <v>43840.567824074074</v>
      </c>
      <c r="B4726" s="13">
        <v>100311834216</v>
      </c>
      <c r="C4726" s="3">
        <v>4400</v>
      </c>
    </row>
    <row r="4727" spans="1:3" x14ac:dyDescent="0.25">
      <c r="A4727" s="17">
        <v>43840.602581018517</v>
      </c>
      <c r="B4727" s="13">
        <v>100311851324</v>
      </c>
      <c r="C4727" s="3">
        <v>5684</v>
      </c>
    </row>
    <row r="4728" spans="1:3" x14ac:dyDescent="0.25">
      <c r="A4728" s="17">
        <v>43840.610023148147</v>
      </c>
      <c r="B4728" s="13">
        <v>100311855570</v>
      </c>
      <c r="C4728" s="3">
        <v>2250</v>
      </c>
    </row>
    <row r="4729" spans="1:3" x14ac:dyDescent="0.25">
      <c r="A4729" s="17">
        <v>43840.611724537041</v>
      </c>
      <c r="B4729" s="13">
        <v>100311856832</v>
      </c>
      <c r="C4729" s="3">
        <v>4949</v>
      </c>
    </row>
    <row r="4730" spans="1:3" x14ac:dyDescent="0.25">
      <c r="A4730" s="17">
        <v>43840.619409722225</v>
      </c>
      <c r="B4730" s="13">
        <v>100311859487</v>
      </c>
      <c r="C4730" s="3">
        <v>10265</v>
      </c>
    </row>
    <row r="4731" spans="1:3" x14ac:dyDescent="0.25">
      <c r="A4731" s="17">
        <v>43840.62767361111</v>
      </c>
      <c r="B4731" s="13">
        <v>100311866050</v>
      </c>
      <c r="C4731" s="3">
        <v>1626160</v>
      </c>
    </row>
    <row r="4732" spans="1:3" x14ac:dyDescent="0.25">
      <c r="A4732" s="17">
        <v>43840.639374999999</v>
      </c>
      <c r="B4732" s="13">
        <v>100311876249</v>
      </c>
      <c r="C4732" s="3">
        <v>7055</v>
      </c>
    </row>
    <row r="4733" spans="1:3" x14ac:dyDescent="0.25">
      <c r="A4733" s="17">
        <v>43840.640347222223</v>
      </c>
      <c r="B4733" s="13">
        <v>100311877624</v>
      </c>
      <c r="C4733" s="3">
        <v>25226</v>
      </c>
    </row>
    <row r="4734" spans="1:3" x14ac:dyDescent="0.25">
      <c r="A4734" s="17">
        <v>43840.642083333332</v>
      </c>
      <c r="B4734" s="13">
        <v>100311878838</v>
      </c>
      <c r="C4734" s="3">
        <v>4700</v>
      </c>
    </row>
    <row r="4735" spans="1:3" x14ac:dyDescent="0.25">
      <c r="A4735" s="17">
        <v>43840.651342592595</v>
      </c>
      <c r="B4735" s="13">
        <v>100311886244</v>
      </c>
      <c r="C4735" s="3">
        <v>600</v>
      </c>
    </row>
    <row r="4736" spans="1:3" x14ac:dyDescent="0.25">
      <c r="A4736" s="17">
        <v>43840.667187500003</v>
      </c>
      <c r="B4736" s="13">
        <v>100311899113</v>
      </c>
      <c r="C4736" s="3">
        <v>4875</v>
      </c>
    </row>
    <row r="4737" spans="1:3" x14ac:dyDescent="0.25">
      <c r="A4737" s="17">
        <v>43840.670277777775</v>
      </c>
      <c r="B4737" s="13">
        <v>100311901592</v>
      </c>
      <c r="C4737" s="3">
        <v>1600</v>
      </c>
    </row>
    <row r="4738" spans="1:3" x14ac:dyDescent="0.25">
      <c r="A4738" s="17">
        <v>43840.694328703707</v>
      </c>
      <c r="B4738" s="13">
        <v>100311917517</v>
      </c>
      <c r="C4738" s="3">
        <v>14105</v>
      </c>
    </row>
    <row r="4739" spans="1:3" x14ac:dyDescent="0.25">
      <c r="A4739" s="17">
        <v>43840.699340277781</v>
      </c>
      <c r="B4739" s="13">
        <v>100311920650</v>
      </c>
      <c r="C4739" s="3">
        <v>11615</v>
      </c>
    </row>
    <row r="4740" spans="1:3" x14ac:dyDescent="0.25">
      <c r="A4740" s="17">
        <v>43842.939652777779</v>
      </c>
      <c r="B4740" s="13">
        <v>100312637346</v>
      </c>
      <c r="C4740" s="3">
        <v>8300</v>
      </c>
    </row>
    <row r="4741" spans="1:3" x14ac:dyDescent="0.25">
      <c r="A4741" s="17">
        <v>43843.373078703706</v>
      </c>
      <c r="B4741" s="13">
        <v>100312697676</v>
      </c>
      <c r="C4741" s="3">
        <v>1100</v>
      </c>
    </row>
    <row r="4742" spans="1:3" x14ac:dyDescent="0.25">
      <c r="A4742" s="17">
        <v>43843.396249999998</v>
      </c>
      <c r="B4742" s="13">
        <v>100312711350</v>
      </c>
      <c r="C4742" s="3">
        <v>56910</v>
      </c>
    </row>
    <row r="4743" spans="1:3" x14ac:dyDescent="0.25">
      <c r="A4743" s="17">
        <v>43843.410532407404</v>
      </c>
      <c r="B4743" s="13">
        <v>100312724012</v>
      </c>
      <c r="C4743" s="3">
        <v>6200</v>
      </c>
    </row>
    <row r="4744" spans="1:3" x14ac:dyDescent="0.25">
      <c r="A4744" s="17">
        <v>43843.412199074075</v>
      </c>
      <c r="B4744" s="13">
        <v>100312725599</v>
      </c>
      <c r="C4744" s="3">
        <v>22325</v>
      </c>
    </row>
    <row r="4745" spans="1:3" x14ac:dyDescent="0.25">
      <c r="A4745" s="17">
        <v>43843.426782407405</v>
      </c>
      <c r="B4745" s="13">
        <v>100312739479</v>
      </c>
      <c r="C4745" s="3">
        <v>11450</v>
      </c>
    </row>
    <row r="4746" spans="1:3" x14ac:dyDescent="0.25">
      <c r="A4746" s="17">
        <v>43843.428668981483</v>
      </c>
      <c r="B4746" s="13">
        <v>100312741729</v>
      </c>
      <c r="C4746" s="3">
        <v>600</v>
      </c>
    </row>
    <row r="4747" spans="1:3" x14ac:dyDescent="0.25">
      <c r="A4747" s="17">
        <v>43843.430046296293</v>
      </c>
      <c r="B4747" s="13">
        <v>100312742744</v>
      </c>
      <c r="C4747" s="3">
        <v>10875</v>
      </c>
    </row>
    <row r="4748" spans="1:3" x14ac:dyDescent="0.25">
      <c r="A4748" s="17">
        <v>43843.434502314813</v>
      </c>
      <c r="B4748" s="13">
        <v>100312747990</v>
      </c>
      <c r="C4748" s="3">
        <v>9175</v>
      </c>
    </row>
    <row r="4749" spans="1:3" x14ac:dyDescent="0.25">
      <c r="A4749" s="17">
        <v>43843.439108796294</v>
      </c>
      <c r="B4749" s="13">
        <v>100312752317</v>
      </c>
      <c r="C4749" s="3">
        <v>8555</v>
      </c>
    </row>
    <row r="4750" spans="1:3" x14ac:dyDescent="0.25">
      <c r="A4750" s="17">
        <v>43843.440474537034</v>
      </c>
      <c r="B4750" s="13">
        <v>100312754207</v>
      </c>
      <c r="C4750" s="3">
        <v>13742</v>
      </c>
    </row>
    <row r="4751" spans="1:3" x14ac:dyDescent="0.25">
      <c r="A4751" s="17">
        <v>43843.493622685186</v>
      </c>
      <c r="B4751" s="13">
        <v>100312818624</v>
      </c>
      <c r="C4751" s="3">
        <v>6700</v>
      </c>
    </row>
    <row r="4752" spans="1:3" x14ac:dyDescent="0.25">
      <c r="A4752" s="17">
        <v>43843.494560185187</v>
      </c>
      <c r="B4752" s="13">
        <v>100312820680</v>
      </c>
      <c r="C4752" s="3">
        <v>600</v>
      </c>
    </row>
    <row r="4753" spans="1:3" x14ac:dyDescent="0.25">
      <c r="A4753" s="17">
        <v>43843.497245370374</v>
      </c>
      <c r="B4753" s="13">
        <v>100312822757</v>
      </c>
      <c r="C4753" s="3">
        <v>19300</v>
      </c>
    </row>
    <row r="4754" spans="1:3" x14ac:dyDescent="0.25">
      <c r="A4754" s="17">
        <v>43843.510937500003</v>
      </c>
      <c r="B4754" s="13">
        <v>100312842228</v>
      </c>
      <c r="C4754" s="3">
        <v>600</v>
      </c>
    </row>
    <row r="4755" spans="1:3" x14ac:dyDescent="0.25">
      <c r="A4755" s="17">
        <v>43843.513194444444</v>
      </c>
      <c r="B4755" s="13">
        <v>100312844664</v>
      </c>
      <c r="C4755" s="3">
        <v>5300</v>
      </c>
    </row>
    <row r="4756" spans="1:3" x14ac:dyDescent="0.25">
      <c r="A4756" s="17">
        <v>43843.517372685186</v>
      </c>
      <c r="B4756" s="13">
        <v>100312850597</v>
      </c>
      <c r="C4756" s="3">
        <v>18370</v>
      </c>
    </row>
    <row r="4757" spans="1:3" x14ac:dyDescent="0.25">
      <c r="A4757" s="17">
        <v>43843.553113425929</v>
      </c>
      <c r="B4757" s="13">
        <v>100312897951</v>
      </c>
      <c r="C4757" s="3">
        <v>3800</v>
      </c>
    </row>
    <row r="4758" spans="1:3" x14ac:dyDescent="0.25">
      <c r="A4758" s="17">
        <v>43843.568935185183</v>
      </c>
      <c r="B4758" s="13">
        <v>100312914363</v>
      </c>
      <c r="C4758" s="3">
        <v>4750</v>
      </c>
    </row>
    <row r="4759" spans="1:3" x14ac:dyDescent="0.25">
      <c r="A4759" s="17">
        <v>43843.601041666669</v>
      </c>
      <c r="B4759" s="13">
        <v>100312938997</v>
      </c>
      <c r="C4759" s="3">
        <v>73700</v>
      </c>
    </row>
    <row r="4760" spans="1:3" x14ac:dyDescent="0.25">
      <c r="A4760" s="17">
        <v>43843.607615740744</v>
      </c>
      <c r="B4760" s="13">
        <v>100312947644</v>
      </c>
      <c r="C4760" s="3">
        <v>2450</v>
      </c>
    </row>
    <row r="4761" spans="1:3" x14ac:dyDescent="0.25">
      <c r="A4761" s="17">
        <v>43843.61241898148</v>
      </c>
      <c r="B4761" s="13">
        <v>100312951585</v>
      </c>
      <c r="C4761" s="3">
        <v>42766</v>
      </c>
    </row>
    <row r="4762" spans="1:3" x14ac:dyDescent="0.25">
      <c r="A4762" s="17">
        <v>43843.634965277779</v>
      </c>
      <c r="B4762" s="13">
        <v>100312972412</v>
      </c>
      <c r="C4762" s="3">
        <v>19700</v>
      </c>
    </row>
    <row r="4763" spans="1:3" x14ac:dyDescent="0.25">
      <c r="A4763" s="17">
        <v>43843.651863425926</v>
      </c>
      <c r="B4763" s="13">
        <v>100312987330</v>
      </c>
      <c r="C4763" s="3">
        <v>3175</v>
      </c>
    </row>
    <row r="4764" spans="1:3" x14ac:dyDescent="0.25">
      <c r="A4764" s="17">
        <v>43843.657465277778</v>
      </c>
      <c r="B4764" s="13">
        <v>100312989028</v>
      </c>
      <c r="C4764" s="3">
        <v>5265</v>
      </c>
    </row>
    <row r="4765" spans="1:3" x14ac:dyDescent="0.25">
      <c r="A4765" s="17">
        <v>43843.66138888889</v>
      </c>
      <c r="B4765" s="13">
        <v>100312995655</v>
      </c>
      <c r="C4765" s="3">
        <v>600</v>
      </c>
    </row>
    <row r="4766" spans="1:3" x14ac:dyDescent="0.25">
      <c r="A4766" s="17">
        <v>43843.663530092592</v>
      </c>
      <c r="B4766" s="13">
        <v>100312997587</v>
      </c>
      <c r="C4766" s="3">
        <v>4700</v>
      </c>
    </row>
    <row r="4767" spans="1:3" x14ac:dyDescent="0.25">
      <c r="A4767" s="17">
        <v>43843.666064814817</v>
      </c>
      <c r="B4767" s="13">
        <v>100312999009</v>
      </c>
      <c r="C4767" s="3">
        <v>21700</v>
      </c>
    </row>
    <row r="4768" spans="1:3" x14ac:dyDescent="0.25">
      <c r="A4768" s="17">
        <v>43843.671319444446</v>
      </c>
      <c r="B4768" s="13">
        <v>100313004515</v>
      </c>
      <c r="C4768" s="3">
        <v>18550</v>
      </c>
    </row>
    <row r="4769" spans="1:3" x14ac:dyDescent="0.25">
      <c r="A4769" s="17">
        <v>43843.689305555556</v>
      </c>
      <c r="B4769" s="13">
        <v>100313019224</v>
      </c>
      <c r="C4769" s="3">
        <v>25078</v>
      </c>
    </row>
    <row r="4770" spans="1:3" x14ac:dyDescent="0.25">
      <c r="A4770" s="17">
        <v>43843.725277777776</v>
      </c>
      <c r="B4770" s="13">
        <v>100313048611</v>
      </c>
      <c r="C4770" s="3">
        <v>50800</v>
      </c>
    </row>
    <row r="4771" spans="1:3" x14ac:dyDescent="0.25">
      <c r="A4771" s="17">
        <v>43843.731157407405</v>
      </c>
      <c r="B4771" s="13">
        <v>100313052005</v>
      </c>
      <c r="C4771" s="3">
        <v>8200</v>
      </c>
    </row>
    <row r="4772" spans="1:3" x14ac:dyDescent="0.25">
      <c r="A4772" s="17">
        <v>43843.73636574074</v>
      </c>
      <c r="B4772" s="13">
        <v>100313057576</v>
      </c>
      <c r="C4772" s="3">
        <v>1300</v>
      </c>
    </row>
    <row r="4773" spans="1:3" x14ac:dyDescent="0.25">
      <c r="A4773" s="17">
        <v>43843.741319444445</v>
      </c>
      <c r="B4773" s="13">
        <v>100313061311</v>
      </c>
      <c r="C4773" s="3">
        <v>5545</v>
      </c>
    </row>
    <row r="4774" spans="1:3" x14ac:dyDescent="0.25">
      <c r="A4774" s="17">
        <v>43843.745358796295</v>
      </c>
      <c r="B4774" s="13">
        <v>100313063482</v>
      </c>
      <c r="C4774" s="3">
        <v>6536</v>
      </c>
    </row>
    <row r="4775" spans="1:3" x14ac:dyDescent="0.25">
      <c r="A4775" s="17">
        <v>43843.748969907407</v>
      </c>
      <c r="B4775" s="13">
        <v>100313066789</v>
      </c>
      <c r="C4775" s="3">
        <v>5991</v>
      </c>
    </row>
    <row r="4776" spans="1:3" x14ac:dyDescent="0.25">
      <c r="A4776" s="17">
        <v>43843.761087962965</v>
      </c>
      <c r="B4776" s="13">
        <v>100313076747</v>
      </c>
      <c r="C4776" s="3">
        <v>15225</v>
      </c>
    </row>
    <row r="4777" spans="1:3" x14ac:dyDescent="0.25">
      <c r="A4777" s="17">
        <v>43843.767291666663</v>
      </c>
      <c r="B4777" s="13">
        <v>100313081667</v>
      </c>
      <c r="C4777" s="3">
        <v>11870</v>
      </c>
    </row>
    <row r="4778" spans="1:3" x14ac:dyDescent="0.25">
      <c r="A4778" s="17">
        <v>43843.775439814817</v>
      </c>
      <c r="B4778" s="13">
        <v>100313087380</v>
      </c>
      <c r="C4778" s="3">
        <v>5300</v>
      </c>
    </row>
    <row r="4779" spans="1:3" x14ac:dyDescent="0.25">
      <c r="A4779" s="17">
        <v>43843.78702546296</v>
      </c>
      <c r="B4779" s="13">
        <v>100313095612</v>
      </c>
      <c r="C4779" s="3">
        <v>16800</v>
      </c>
    </row>
    <row r="4780" spans="1:3" x14ac:dyDescent="0.25">
      <c r="A4780" s="17">
        <v>43843.883032407408</v>
      </c>
      <c r="B4780" s="13">
        <v>100313155155</v>
      </c>
      <c r="C4780" s="3">
        <v>15700</v>
      </c>
    </row>
    <row r="4781" spans="1:3" x14ac:dyDescent="0.25">
      <c r="A4781" s="17">
        <v>43844.441469907404</v>
      </c>
      <c r="B4781" s="13">
        <v>100313278831</v>
      </c>
      <c r="C4781" s="3">
        <v>600</v>
      </c>
    </row>
    <row r="4782" spans="1:3" x14ac:dyDescent="0.25">
      <c r="A4782" s="17">
        <v>43844.443148148152</v>
      </c>
      <c r="B4782" s="13">
        <v>100313280410</v>
      </c>
      <c r="C4782" s="3">
        <v>30900</v>
      </c>
    </row>
    <row r="4783" spans="1:3" x14ac:dyDescent="0.25">
      <c r="A4783" s="17">
        <v>43844.451574074075</v>
      </c>
      <c r="B4783" s="13">
        <v>100313290735</v>
      </c>
      <c r="C4783" s="3">
        <v>500</v>
      </c>
    </row>
    <row r="4784" spans="1:3" x14ac:dyDescent="0.25">
      <c r="A4784" s="17">
        <v>43844.493761574071</v>
      </c>
      <c r="B4784" s="13">
        <v>100313343354</v>
      </c>
      <c r="C4784" s="3">
        <v>600</v>
      </c>
    </row>
    <row r="4785" spans="1:3" x14ac:dyDescent="0.25">
      <c r="A4785" s="17">
        <v>43844.493935185186</v>
      </c>
      <c r="B4785" s="13">
        <v>100313343586</v>
      </c>
      <c r="C4785" s="3">
        <v>600</v>
      </c>
    </row>
    <row r="4786" spans="1:3" x14ac:dyDescent="0.25">
      <c r="A4786" s="17">
        <v>43844.498483796298</v>
      </c>
      <c r="B4786" s="13">
        <v>100313349049</v>
      </c>
      <c r="C4786" s="3">
        <v>20725</v>
      </c>
    </row>
    <row r="4787" spans="1:3" x14ac:dyDescent="0.25">
      <c r="A4787" s="17">
        <v>43844.51866898148</v>
      </c>
      <c r="B4787" s="13">
        <v>100313372257</v>
      </c>
      <c r="C4787" s="3">
        <v>2264</v>
      </c>
    </row>
    <row r="4788" spans="1:3" x14ac:dyDescent="0.25">
      <c r="A4788" s="17">
        <v>43844.520983796298</v>
      </c>
      <c r="B4788" s="13">
        <v>100313374184</v>
      </c>
      <c r="C4788" s="3">
        <v>14150</v>
      </c>
    </row>
    <row r="4789" spans="1:3" x14ac:dyDescent="0.25">
      <c r="A4789" s="17">
        <v>43844.533113425925</v>
      </c>
      <c r="B4789" s="13">
        <v>100313388877</v>
      </c>
      <c r="C4789" s="3">
        <v>15700</v>
      </c>
    </row>
    <row r="4790" spans="1:3" x14ac:dyDescent="0.25">
      <c r="A4790" s="17">
        <v>43844.546296296299</v>
      </c>
      <c r="B4790" s="13">
        <v>100313403386</v>
      </c>
      <c r="C4790" s="3">
        <v>2600</v>
      </c>
    </row>
    <row r="4791" spans="1:3" x14ac:dyDescent="0.25">
      <c r="A4791" s="17">
        <v>43844.558958333335</v>
      </c>
      <c r="B4791" s="13">
        <v>100313415160</v>
      </c>
      <c r="C4791" s="3">
        <v>5569</v>
      </c>
    </row>
    <row r="4792" spans="1:3" x14ac:dyDescent="0.25">
      <c r="A4792" s="17">
        <v>43844.602268518516</v>
      </c>
      <c r="B4792" s="13">
        <v>100313449035</v>
      </c>
      <c r="C4792" s="3">
        <v>12235</v>
      </c>
    </row>
    <row r="4793" spans="1:3" x14ac:dyDescent="0.25">
      <c r="A4793" s="17">
        <v>43844.606122685182</v>
      </c>
      <c r="B4793" s="13">
        <v>100313452024</v>
      </c>
      <c r="C4793" s="3">
        <v>500</v>
      </c>
    </row>
    <row r="4794" spans="1:3" x14ac:dyDescent="0.25">
      <c r="A4794" s="17">
        <v>43844.607233796298</v>
      </c>
      <c r="B4794" s="13">
        <v>100313453243</v>
      </c>
      <c r="C4794" s="3">
        <v>11943</v>
      </c>
    </row>
    <row r="4795" spans="1:3" x14ac:dyDescent="0.25">
      <c r="A4795" s="17">
        <v>43844.634548611109</v>
      </c>
      <c r="B4795" s="13">
        <v>100313478767</v>
      </c>
      <c r="C4795" s="3">
        <v>9700</v>
      </c>
    </row>
    <row r="4796" spans="1:3" x14ac:dyDescent="0.25">
      <c r="A4796" s="17">
        <v>43844.641296296293</v>
      </c>
      <c r="B4796" s="13">
        <v>100313483714</v>
      </c>
      <c r="C4796" s="3">
        <v>34536</v>
      </c>
    </row>
    <row r="4797" spans="1:3" x14ac:dyDescent="0.25">
      <c r="A4797" s="17">
        <v>43844.65552083333</v>
      </c>
      <c r="B4797" s="13">
        <v>100313496979</v>
      </c>
      <c r="C4797" s="3">
        <v>85250</v>
      </c>
    </row>
    <row r="4798" spans="1:3" x14ac:dyDescent="0.25">
      <c r="A4798" s="17">
        <v>43844.661458333336</v>
      </c>
      <c r="B4798" s="13">
        <v>100313503025</v>
      </c>
      <c r="C4798" s="3">
        <v>16700</v>
      </c>
    </row>
    <row r="4799" spans="1:3" x14ac:dyDescent="0.25">
      <c r="A4799" s="17">
        <v>43844.684201388889</v>
      </c>
      <c r="B4799" s="13">
        <v>100313522227</v>
      </c>
      <c r="C4799" s="3">
        <v>3200</v>
      </c>
    </row>
    <row r="4800" spans="1:3" x14ac:dyDescent="0.25">
      <c r="A4800" s="17">
        <v>43844.685347222221</v>
      </c>
      <c r="B4800" s="13">
        <v>100313525324</v>
      </c>
      <c r="C4800" s="3">
        <v>1100</v>
      </c>
    </row>
    <row r="4801" spans="1:3" x14ac:dyDescent="0.25">
      <c r="A4801" s="17">
        <v>43844.703912037039</v>
      </c>
      <c r="B4801" s="13">
        <v>100313540252</v>
      </c>
      <c r="C4801" s="3">
        <v>32398</v>
      </c>
    </row>
    <row r="4802" spans="1:3" x14ac:dyDescent="0.25">
      <c r="A4802" s="17">
        <v>43844.705879629626</v>
      </c>
      <c r="B4802" s="13">
        <v>100313542321</v>
      </c>
      <c r="C4802" s="3">
        <v>33750</v>
      </c>
    </row>
    <row r="4803" spans="1:3" x14ac:dyDescent="0.25">
      <c r="A4803" s="17">
        <v>43844.706759259258</v>
      </c>
      <c r="B4803" s="13">
        <v>100313542965</v>
      </c>
      <c r="C4803" s="3">
        <v>21150</v>
      </c>
    </row>
    <row r="4804" spans="1:3" x14ac:dyDescent="0.25">
      <c r="A4804" s="17">
        <v>43844.714548611111</v>
      </c>
      <c r="B4804" s="13">
        <v>100313549249</v>
      </c>
      <c r="C4804" s="3">
        <v>33700</v>
      </c>
    </row>
    <row r="4805" spans="1:3" x14ac:dyDescent="0.25">
      <c r="A4805" s="17">
        <v>43844.736504629633</v>
      </c>
      <c r="B4805" s="13">
        <v>100313564333</v>
      </c>
      <c r="C4805" s="3">
        <v>800</v>
      </c>
    </row>
    <row r="4806" spans="1:3" x14ac:dyDescent="0.25">
      <c r="A4806" s="17">
        <v>43844.778182870374</v>
      </c>
      <c r="B4806" s="13">
        <v>100313596987</v>
      </c>
      <c r="C4806" s="3">
        <v>29900</v>
      </c>
    </row>
    <row r="4807" spans="1:3" x14ac:dyDescent="0.25">
      <c r="A4807" s="17">
        <v>43844.779097222221</v>
      </c>
      <c r="B4807" s="13">
        <v>100313597746</v>
      </c>
      <c r="C4807" s="3">
        <v>9560</v>
      </c>
    </row>
    <row r="4808" spans="1:3" x14ac:dyDescent="0.25">
      <c r="A4808" s="17">
        <v>43844.781041666669</v>
      </c>
      <c r="B4808" s="13">
        <v>100313598730</v>
      </c>
      <c r="C4808" s="3">
        <v>2150</v>
      </c>
    </row>
    <row r="4809" spans="1:3" x14ac:dyDescent="0.25">
      <c r="A4809" s="17">
        <v>43844.781875000001</v>
      </c>
      <c r="B4809" s="13">
        <v>100313599273</v>
      </c>
      <c r="C4809" s="3">
        <v>1100</v>
      </c>
    </row>
    <row r="4810" spans="1:3" x14ac:dyDescent="0.25">
      <c r="A4810" s="17">
        <v>43844.79047453704</v>
      </c>
      <c r="B4810" s="13">
        <v>100313604722</v>
      </c>
      <c r="C4810" s="3">
        <v>5344</v>
      </c>
    </row>
    <row r="4811" spans="1:3" x14ac:dyDescent="0.25">
      <c r="A4811" s="17">
        <v>43844.794525462959</v>
      </c>
      <c r="B4811" s="13">
        <v>100313606965</v>
      </c>
      <c r="C4811" s="3">
        <v>5404</v>
      </c>
    </row>
    <row r="4812" spans="1:3" x14ac:dyDescent="0.25">
      <c r="A4812" s="17">
        <v>43844.797268518516</v>
      </c>
      <c r="B4812" s="13">
        <v>100313609092</v>
      </c>
      <c r="C4812" s="3">
        <v>5200</v>
      </c>
    </row>
    <row r="4813" spans="1:3" x14ac:dyDescent="0.25">
      <c r="A4813" s="17">
        <v>43845.381261574075</v>
      </c>
      <c r="B4813" s="13">
        <v>100313763630</v>
      </c>
      <c r="C4813" s="3">
        <v>4675</v>
      </c>
    </row>
    <row r="4814" spans="1:3" x14ac:dyDescent="0.25">
      <c r="A4814" s="17">
        <v>43845.400324074071</v>
      </c>
      <c r="B4814" s="13">
        <v>100313776341</v>
      </c>
      <c r="C4814" s="3">
        <v>11654</v>
      </c>
    </row>
    <row r="4815" spans="1:3" x14ac:dyDescent="0.25">
      <c r="A4815" s="17">
        <v>43845.401736111111</v>
      </c>
      <c r="B4815" s="13">
        <v>100313777305</v>
      </c>
      <c r="C4815" s="3">
        <v>7605</v>
      </c>
    </row>
    <row r="4816" spans="1:3" x14ac:dyDescent="0.25">
      <c r="A4816" s="17">
        <v>43845.402685185189</v>
      </c>
      <c r="B4816" s="13">
        <v>100313778161</v>
      </c>
      <c r="C4816" s="3">
        <v>10677</v>
      </c>
    </row>
    <row r="4817" spans="1:3" x14ac:dyDescent="0.25">
      <c r="A4817" s="17">
        <v>43845.404594907406</v>
      </c>
      <c r="B4817" s="13">
        <v>100313779038</v>
      </c>
      <c r="C4817" s="3">
        <v>8142</v>
      </c>
    </row>
    <row r="4818" spans="1:3" x14ac:dyDescent="0.25">
      <c r="A4818" s="17">
        <v>43845.418506944443</v>
      </c>
      <c r="B4818" s="13">
        <v>100313790911</v>
      </c>
      <c r="C4818" s="3">
        <v>17200</v>
      </c>
    </row>
    <row r="4819" spans="1:3" x14ac:dyDescent="0.25">
      <c r="A4819" s="17">
        <v>43845.432662037034</v>
      </c>
      <c r="B4819" s="13">
        <v>100313803796</v>
      </c>
      <c r="C4819" s="3">
        <v>6500</v>
      </c>
    </row>
    <row r="4820" spans="1:3" x14ac:dyDescent="0.25">
      <c r="A4820" s="17">
        <v>43845.450636574074</v>
      </c>
      <c r="B4820" s="13">
        <v>100313821075</v>
      </c>
      <c r="C4820" s="3">
        <v>8450</v>
      </c>
    </row>
    <row r="4821" spans="1:3" x14ac:dyDescent="0.25">
      <c r="A4821" s="17">
        <v>43845.449513888889</v>
      </c>
      <c r="B4821" s="13">
        <v>100313821163</v>
      </c>
      <c r="C4821" s="3">
        <v>10175</v>
      </c>
    </row>
    <row r="4822" spans="1:3" x14ac:dyDescent="0.25">
      <c r="A4822" s="17">
        <v>43845.449942129628</v>
      </c>
      <c r="B4822" s="13">
        <v>100313821897</v>
      </c>
      <c r="C4822" s="3">
        <v>7400</v>
      </c>
    </row>
    <row r="4823" spans="1:3" x14ac:dyDescent="0.25">
      <c r="A4823" s="17">
        <v>43845.453969907408</v>
      </c>
      <c r="B4823" s="13">
        <v>100313825620</v>
      </c>
      <c r="C4823" s="3">
        <v>5950</v>
      </c>
    </row>
    <row r="4824" spans="1:3" x14ac:dyDescent="0.25">
      <c r="A4824" s="17">
        <v>43845.455972222226</v>
      </c>
      <c r="B4824" s="13">
        <v>100313827378</v>
      </c>
      <c r="C4824" s="3">
        <v>12200</v>
      </c>
    </row>
    <row r="4825" spans="1:3" x14ac:dyDescent="0.25">
      <c r="A4825" s="17">
        <v>43845.456759259258</v>
      </c>
      <c r="B4825" s="13">
        <v>100313828700</v>
      </c>
      <c r="C4825" s="3">
        <v>600</v>
      </c>
    </row>
    <row r="4826" spans="1:3" x14ac:dyDescent="0.25">
      <c r="A4826" s="17">
        <v>43845.458680555559</v>
      </c>
      <c r="B4826" s="13">
        <v>100313829367</v>
      </c>
      <c r="C4826" s="3">
        <v>11200</v>
      </c>
    </row>
    <row r="4827" spans="1:3" x14ac:dyDescent="0.25">
      <c r="A4827" s="17">
        <v>43845.501481481479</v>
      </c>
      <c r="B4827" s="13">
        <v>100313879679</v>
      </c>
      <c r="C4827" s="3">
        <v>17300</v>
      </c>
    </row>
    <row r="4828" spans="1:3" x14ac:dyDescent="0.25">
      <c r="A4828" s="17">
        <v>43845.50309027778</v>
      </c>
      <c r="B4828" s="13">
        <v>100313882406</v>
      </c>
      <c r="C4828" s="3">
        <v>90200</v>
      </c>
    </row>
    <row r="4829" spans="1:3" x14ac:dyDescent="0.25">
      <c r="A4829" s="17">
        <v>43845.507291666669</v>
      </c>
      <c r="B4829" s="13">
        <v>100313887761</v>
      </c>
      <c r="C4829" s="3">
        <v>9300</v>
      </c>
    </row>
    <row r="4830" spans="1:3" x14ac:dyDescent="0.25">
      <c r="A4830" s="17">
        <v>43845.509641203702</v>
      </c>
      <c r="B4830" s="13">
        <v>100313889906</v>
      </c>
      <c r="C4830" s="3">
        <v>51200</v>
      </c>
    </row>
    <row r="4831" spans="1:3" x14ac:dyDescent="0.25">
      <c r="A4831" s="17">
        <v>43845.510914351849</v>
      </c>
      <c r="B4831" s="13">
        <v>100313890904</v>
      </c>
      <c r="C4831" s="3">
        <v>600</v>
      </c>
    </row>
    <row r="4832" spans="1:3" x14ac:dyDescent="0.25">
      <c r="A4832" s="17">
        <v>43845.52579861111</v>
      </c>
      <c r="B4832" s="13">
        <v>100313907747</v>
      </c>
      <c r="C4832" s="3">
        <v>1600</v>
      </c>
    </row>
    <row r="4833" spans="1:3" x14ac:dyDescent="0.25">
      <c r="A4833" s="17">
        <v>43845.534895833334</v>
      </c>
      <c r="B4833" s="13">
        <v>100313917008</v>
      </c>
      <c r="C4833" s="3">
        <v>13800</v>
      </c>
    </row>
    <row r="4834" spans="1:3" x14ac:dyDescent="0.25">
      <c r="A4834" s="17">
        <v>43845.538460648146</v>
      </c>
      <c r="B4834" s="13">
        <v>100313920739</v>
      </c>
      <c r="C4834" s="3">
        <v>10201</v>
      </c>
    </row>
    <row r="4835" spans="1:3" x14ac:dyDescent="0.25">
      <c r="A4835" s="17">
        <v>43845.541122685187</v>
      </c>
      <c r="B4835" s="13">
        <v>100313922388</v>
      </c>
      <c r="C4835" s="3">
        <v>10483</v>
      </c>
    </row>
    <row r="4836" spans="1:3" x14ac:dyDescent="0.25">
      <c r="A4836" s="17">
        <v>43845.542187500003</v>
      </c>
      <c r="B4836" s="13">
        <v>100313924621</v>
      </c>
      <c r="C4836" s="3">
        <v>10545</v>
      </c>
    </row>
    <row r="4837" spans="1:3" x14ac:dyDescent="0.25">
      <c r="A4837" s="17">
        <v>43845.543402777781</v>
      </c>
      <c r="B4837" s="13">
        <v>100313925725</v>
      </c>
      <c r="C4837" s="3">
        <v>5358</v>
      </c>
    </row>
    <row r="4838" spans="1:3" x14ac:dyDescent="0.25">
      <c r="A4838" s="17">
        <v>43845.544317129628</v>
      </c>
      <c r="B4838" s="13">
        <v>100313926765</v>
      </c>
      <c r="C4838" s="3">
        <v>10849</v>
      </c>
    </row>
    <row r="4839" spans="1:3" x14ac:dyDescent="0.25">
      <c r="A4839" s="17">
        <v>43845.563009259262</v>
      </c>
      <c r="B4839" s="13">
        <v>100313944187</v>
      </c>
      <c r="C4839" s="3">
        <v>24550</v>
      </c>
    </row>
    <row r="4840" spans="1:3" x14ac:dyDescent="0.25">
      <c r="A4840" s="17">
        <v>43845.567442129628</v>
      </c>
      <c r="B4840" s="13">
        <v>100313948403</v>
      </c>
      <c r="C4840" s="3">
        <v>10536</v>
      </c>
    </row>
    <row r="4841" spans="1:3" x14ac:dyDescent="0.25">
      <c r="A4841" s="17">
        <v>43845.571388888886</v>
      </c>
      <c r="B4841" s="13">
        <v>100313951831</v>
      </c>
      <c r="C4841" s="3">
        <v>600</v>
      </c>
    </row>
    <row r="4842" spans="1:3" x14ac:dyDescent="0.25">
      <c r="A4842" s="17">
        <v>43845.572199074071</v>
      </c>
      <c r="B4842" s="13">
        <v>100313952018</v>
      </c>
      <c r="C4842" s="3">
        <v>15270</v>
      </c>
    </row>
    <row r="4843" spans="1:3" x14ac:dyDescent="0.25">
      <c r="A4843" s="17">
        <v>43845.575185185182</v>
      </c>
      <c r="B4843" s="13">
        <v>100313954812</v>
      </c>
      <c r="C4843" s="3">
        <v>23700</v>
      </c>
    </row>
    <row r="4844" spans="1:3" x14ac:dyDescent="0.25">
      <c r="A4844" s="17">
        <v>43845.593217592592</v>
      </c>
      <c r="B4844" s="13">
        <v>100313967793</v>
      </c>
      <c r="C4844" s="3">
        <v>55700</v>
      </c>
    </row>
    <row r="4845" spans="1:3" x14ac:dyDescent="0.25">
      <c r="A4845" s="17">
        <v>43845.597696759258</v>
      </c>
      <c r="B4845" s="13">
        <v>100313971424</v>
      </c>
      <c r="C4845" s="3">
        <v>7938</v>
      </c>
    </row>
    <row r="4846" spans="1:3" x14ac:dyDescent="0.25">
      <c r="A4846" s="17">
        <v>43845.598680555559</v>
      </c>
      <c r="B4846" s="13">
        <v>100313971701</v>
      </c>
      <c r="C4846" s="3">
        <v>600</v>
      </c>
    </row>
    <row r="4847" spans="1:3" x14ac:dyDescent="0.25">
      <c r="A4847" s="17">
        <v>43845.664490740739</v>
      </c>
      <c r="B4847" s="13">
        <v>100314026730</v>
      </c>
      <c r="C4847" s="3">
        <v>600</v>
      </c>
    </row>
    <row r="4848" spans="1:3" x14ac:dyDescent="0.25">
      <c r="A4848" s="17">
        <v>43845.678067129629</v>
      </c>
      <c r="B4848" s="13">
        <v>100314038336</v>
      </c>
      <c r="C4848" s="3">
        <v>45720</v>
      </c>
    </row>
    <row r="4849" spans="1:3" x14ac:dyDescent="0.25">
      <c r="A4849" s="17">
        <v>43845.766342592593</v>
      </c>
      <c r="B4849" s="13">
        <v>100314101450</v>
      </c>
      <c r="C4849" s="3">
        <v>1100</v>
      </c>
    </row>
    <row r="4850" spans="1:3" x14ac:dyDescent="0.25">
      <c r="A4850" s="17">
        <v>43845.985081018516</v>
      </c>
      <c r="B4850" s="13">
        <v>100314219033</v>
      </c>
      <c r="C4850" s="3">
        <v>5100</v>
      </c>
    </row>
    <row r="4851" spans="1:3" x14ac:dyDescent="0.25">
      <c r="A4851" s="17">
        <v>43846.384745370371</v>
      </c>
      <c r="B4851" s="13">
        <v>100314266525</v>
      </c>
      <c r="C4851" s="3">
        <v>29200</v>
      </c>
    </row>
    <row r="4852" spans="1:3" x14ac:dyDescent="0.25">
      <c r="A4852" s="17">
        <v>43846.416643518518</v>
      </c>
      <c r="B4852" s="13">
        <v>100314278039</v>
      </c>
      <c r="C4852" s="3">
        <v>8536</v>
      </c>
    </row>
    <row r="4853" spans="1:3" x14ac:dyDescent="0.25">
      <c r="A4853" s="17">
        <v>43846.419224537036</v>
      </c>
      <c r="B4853" s="13">
        <v>100314287444</v>
      </c>
      <c r="C4853" s="3">
        <v>4675</v>
      </c>
    </row>
    <row r="4854" spans="1:3" x14ac:dyDescent="0.25">
      <c r="A4854" s="17">
        <v>43846.428194444445</v>
      </c>
      <c r="B4854" s="13">
        <v>100314295643</v>
      </c>
      <c r="C4854" s="3">
        <v>12450</v>
      </c>
    </row>
    <row r="4855" spans="1:3" x14ac:dyDescent="0.25">
      <c r="A4855" s="17">
        <v>43846.440011574072</v>
      </c>
      <c r="B4855" s="13">
        <v>100314299262</v>
      </c>
      <c r="C4855" s="3">
        <v>7700</v>
      </c>
    </row>
    <row r="4856" spans="1:3" x14ac:dyDescent="0.25">
      <c r="A4856" s="17">
        <v>43846.448796296296</v>
      </c>
      <c r="B4856" s="13">
        <v>100314314314</v>
      </c>
      <c r="C4856" s="3">
        <v>6000</v>
      </c>
    </row>
    <row r="4857" spans="1:3" x14ac:dyDescent="0.25">
      <c r="A4857" s="17">
        <v>43846.448796296296</v>
      </c>
      <c r="B4857" s="13">
        <v>100314314519</v>
      </c>
      <c r="C4857" s="3">
        <v>72700</v>
      </c>
    </row>
    <row r="4858" spans="1:3" x14ac:dyDescent="0.25">
      <c r="A4858" s="17">
        <v>43846.450995370367</v>
      </c>
      <c r="B4858" s="13">
        <v>100314315712</v>
      </c>
      <c r="C4858" s="3">
        <v>46090</v>
      </c>
    </row>
    <row r="4859" spans="1:3" x14ac:dyDescent="0.25">
      <c r="A4859" s="17">
        <v>43846.457094907404</v>
      </c>
      <c r="B4859" s="13">
        <v>100314322484</v>
      </c>
      <c r="C4859" s="3">
        <v>6793</v>
      </c>
    </row>
    <row r="4860" spans="1:3" x14ac:dyDescent="0.25">
      <c r="A4860" s="17">
        <v>43846.462523148148</v>
      </c>
      <c r="B4860" s="13">
        <v>100314327858</v>
      </c>
      <c r="C4860" s="3">
        <v>1500</v>
      </c>
    </row>
    <row r="4861" spans="1:3" x14ac:dyDescent="0.25">
      <c r="A4861" s="17">
        <v>43846.493078703701</v>
      </c>
      <c r="B4861" s="13">
        <v>100314359485</v>
      </c>
      <c r="C4861" s="3">
        <v>7550</v>
      </c>
    </row>
    <row r="4862" spans="1:3" x14ac:dyDescent="0.25">
      <c r="A4862" s="17">
        <v>43846.495555555557</v>
      </c>
      <c r="B4862" s="13">
        <v>100314361538</v>
      </c>
      <c r="C4862" s="3">
        <v>500</v>
      </c>
    </row>
    <row r="4863" spans="1:3" x14ac:dyDescent="0.25">
      <c r="A4863" s="17">
        <v>43846.51226851852</v>
      </c>
      <c r="B4863" s="13">
        <v>100314379335</v>
      </c>
      <c r="C4863" s="3">
        <v>7960</v>
      </c>
    </row>
    <row r="4864" spans="1:3" x14ac:dyDescent="0.25">
      <c r="A4864" s="17">
        <v>43846.542083333334</v>
      </c>
      <c r="B4864" s="13">
        <v>100314412160</v>
      </c>
      <c r="C4864" s="3">
        <v>600</v>
      </c>
    </row>
    <row r="4865" spans="1:3" x14ac:dyDescent="0.25">
      <c r="A4865" s="17">
        <v>43846.605555555558</v>
      </c>
      <c r="B4865" s="13">
        <v>100314450687</v>
      </c>
      <c r="C4865" s="3">
        <v>2957</v>
      </c>
    </row>
    <row r="4866" spans="1:3" x14ac:dyDescent="0.25">
      <c r="A4866" s="17">
        <v>43846.624675925923</v>
      </c>
      <c r="B4866" s="13">
        <v>100314478065</v>
      </c>
      <c r="C4866" s="3">
        <v>9950</v>
      </c>
    </row>
    <row r="4867" spans="1:3" x14ac:dyDescent="0.25">
      <c r="A4867" s="17">
        <v>43846.644976851851</v>
      </c>
      <c r="B4867" s="13">
        <v>100314494122</v>
      </c>
      <c r="C4867" s="3">
        <v>16200</v>
      </c>
    </row>
    <row r="4868" spans="1:3" x14ac:dyDescent="0.25">
      <c r="A4868" s="17">
        <v>43846.653368055559</v>
      </c>
      <c r="B4868" s="13">
        <v>100314500566</v>
      </c>
      <c r="C4868" s="3">
        <v>600</v>
      </c>
    </row>
    <row r="4869" spans="1:3" x14ac:dyDescent="0.25">
      <c r="A4869" s="17">
        <v>43846.684791666667</v>
      </c>
      <c r="B4869" s="13">
        <v>100314524772</v>
      </c>
      <c r="C4869" s="3">
        <v>5700</v>
      </c>
    </row>
    <row r="4870" spans="1:3" x14ac:dyDescent="0.25">
      <c r="A4870" s="17">
        <v>43846.687881944446</v>
      </c>
      <c r="B4870" s="13">
        <v>100314526841</v>
      </c>
      <c r="C4870" s="3">
        <v>16700</v>
      </c>
    </row>
    <row r="4871" spans="1:3" x14ac:dyDescent="0.25">
      <c r="A4871" s="17">
        <v>43846.687557870369</v>
      </c>
      <c r="B4871" s="13">
        <v>100314526998</v>
      </c>
      <c r="C4871" s="3">
        <v>1100</v>
      </c>
    </row>
    <row r="4872" spans="1:3" x14ac:dyDescent="0.25">
      <c r="A4872" s="17">
        <v>43846.706597222219</v>
      </c>
      <c r="B4872" s="13">
        <v>100314539822</v>
      </c>
      <c r="C4872" s="3">
        <v>3200</v>
      </c>
    </row>
    <row r="4873" spans="1:3" x14ac:dyDescent="0.25">
      <c r="A4873" s="17">
        <v>43846.835243055553</v>
      </c>
      <c r="B4873" s="13">
        <v>100314620105</v>
      </c>
      <c r="C4873" s="3">
        <v>5650</v>
      </c>
    </row>
    <row r="4874" spans="1:3" x14ac:dyDescent="0.25">
      <c r="A4874" s="17">
        <v>43846.836261574077</v>
      </c>
      <c r="B4874" s="13">
        <v>100314620617</v>
      </c>
      <c r="C4874" s="3">
        <v>15275</v>
      </c>
    </row>
    <row r="4875" spans="1:3" x14ac:dyDescent="0.25">
      <c r="A4875" s="17">
        <v>43846.837164351855</v>
      </c>
      <c r="B4875" s="13">
        <v>100314621162</v>
      </c>
      <c r="C4875" s="3">
        <v>16700</v>
      </c>
    </row>
    <row r="4876" spans="1:3" x14ac:dyDescent="0.25">
      <c r="A4876" s="17">
        <v>43846.837835648148</v>
      </c>
      <c r="B4876" s="13">
        <v>100314621631</v>
      </c>
      <c r="C4876" s="3">
        <v>16100</v>
      </c>
    </row>
    <row r="4877" spans="1:3" x14ac:dyDescent="0.25">
      <c r="A4877" s="17">
        <v>43847.41238425926</v>
      </c>
      <c r="B4877" s="13">
        <v>100314750506</v>
      </c>
      <c r="C4877" s="3">
        <v>1240</v>
      </c>
    </row>
    <row r="4878" spans="1:3" x14ac:dyDescent="0.25">
      <c r="A4878" s="17">
        <v>43847.458182870374</v>
      </c>
      <c r="B4878" s="13">
        <v>100314787404</v>
      </c>
      <c r="C4878" s="3">
        <v>60700</v>
      </c>
    </row>
    <row r="4879" spans="1:3" x14ac:dyDescent="0.25">
      <c r="A4879" s="17">
        <v>43847.482939814814</v>
      </c>
      <c r="B4879" s="13">
        <v>100314813395</v>
      </c>
      <c r="C4879" s="3">
        <v>3200</v>
      </c>
    </row>
    <row r="4880" spans="1:3" x14ac:dyDescent="0.25">
      <c r="A4880" s="17">
        <v>43847.488761574074</v>
      </c>
      <c r="B4880" s="13">
        <v>100314822530</v>
      </c>
      <c r="C4880" s="3">
        <v>600</v>
      </c>
    </row>
    <row r="4881" spans="1:3" x14ac:dyDescent="0.25">
      <c r="A4881" s="17">
        <v>43847.489050925928</v>
      </c>
      <c r="B4881" s="13">
        <v>100314822647</v>
      </c>
      <c r="C4881" s="3">
        <v>7500</v>
      </c>
    </row>
    <row r="4882" spans="1:3" x14ac:dyDescent="0.25">
      <c r="A4882" s="17">
        <v>43847.501504629632</v>
      </c>
      <c r="B4882" s="13">
        <v>100314837423</v>
      </c>
      <c r="C4882" s="3">
        <v>19270</v>
      </c>
    </row>
    <row r="4883" spans="1:3" x14ac:dyDescent="0.25">
      <c r="A4883" s="17">
        <v>43847.501944444448</v>
      </c>
      <c r="B4883" s="13">
        <v>100314839081</v>
      </c>
      <c r="C4883" s="3">
        <v>2020</v>
      </c>
    </row>
    <row r="4884" spans="1:3" x14ac:dyDescent="0.25">
      <c r="A4884" s="17">
        <v>43847.505833333336</v>
      </c>
      <c r="B4884" s="13">
        <v>100314843129</v>
      </c>
      <c r="C4884" s="3">
        <v>600</v>
      </c>
    </row>
    <row r="4885" spans="1:3" x14ac:dyDescent="0.25">
      <c r="A4885" s="17">
        <v>43847.509560185186</v>
      </c>
      <c r="B4885" s="13">
        <v>100314846746</v>
      </c>
      <c r="C4885" s="3">
        <v>7400</v>
      </c>
    </row>
    <row r="4886" spans="1:3" x14ac:dyDescent="0.25">
      <c r="A4886" s="17">
        <v>43847.534039351849</v>
      </c>
      <c r="B4886" s="13">
        <v>100314872748</v>
      </c>
      <c r="C4886" s="3">
        <v>9300</v>
      </c>
    </row>
    <row r="4887" spans="1:3" x14ac:dyDescent="0.25">
      <c r="A4887" s="17">
        <v>43847.535428240742</v>
      </c>
      <c r="B4887" s="13">
        <v>100314874542</v>
      </c>
      <c r="C4887" s="3">
        <v>600</v>
      </c>
    </row>
    <row r="4888" spans="1:3" x14ac:dyDescent="0.25">
      <c r="A4888" s="17">
        <v>43847.546678240738</v>
      </c>
      <c r="B4888" s="13">
        <v>100314883518</v>
      </c>
      <c r="C4888" s="3">
        <v>600</v>
      </c>
    </row>
    <row r="4889" spans="1:3" x14ac:dyDescent="0.25">
      <c r="A4889" s="17">
        <v>43847.548171296294</v>
      </c>
      <c r="B4889" s="13">
        <v>100314884596</v>
      </c>
      <c r="C4889" s="3">
        <v>3200</v>
      </c>
    </row>
    <row r="4890" spans="1:3" x14ac:dyDescent="0.25">
      <c r="A4890" s="17">
        <v>43847.566689814812</v>
      </c>
      <c r="B4890" s="13">
        <v>100314896069</v>
      </c>
      <c r="C4890" s="3">
        <v>88300</v>
      </c>
    </row>
    <row r="4891" spans="1:3" x14ac:dyDescent="0.25">
      <c r="A4891" s="17">
        <v>43847.597187500003</v>
      </c>
      <c r="B4891" s="13">
        <v>100314910359</v>
      </c>
      <c r="C4891" s="3">
        <v>4500</v>
      </c>
    </row>
    <row r="4892" spans="1:3" x14ac:dyDescent="0.25">
      <c r="A4892" s="17">
        <v>43847.670891203707</v>
      </c>
      <c r="B4892" s="13">
        <v>100314964579</v>
      </c>
      <c r="C4892" s="3">
        <v>14200</v>
      </c>
    </row>
    <row r="4893" spans="1:3" x14ac:dyDescent="0.25">
      <c r="A4893" s="17">
        <v>43847.671990740739</v>
      </c>
      <c r="B4893" s="13">
        <v>100314965403</v>
      </c>
      <c r="C4893" s="3">
        <v>13769</v>
      </c>
    </row>
    <row r="4894" spans="1:3" x14ac:dyDescent="0.25">
      <c r="A4894" s="17">
        <v>43847.683020833334</v>
      </c>
      <c r="B4894" s="13">
        <v>100314974733</v>
      </c>
      <c r="C4894" s="3">
        <v>26200</v>
      </c>
    </row>
    <row r="4895" spans="1:3" x14ac:dyDescent="0.25">
      <c r="A4895" s="17">
        <v>43847.758784722224</v>
      </c>
      <c r="B4895" s="13">
        <v>100315030015</v>
      </c>
      <c r="C4895" s="3">
        <v>4414</v>
      </c>
    </row>
    <row r="4896" spans="1:3" x14ac:dyDescent="0.25">
      <c r="A4896" s="17">
        <v>43847.783101851855</v>
      </c>
      <c r="B4896" s="13">
        <v>100315044229</v>
      </c>
      <c r="C4896" s="3">
        <v>22178</v>
      </c>
    </row>
    <row r="4897" spans="1:3" x14ac:dyDescent="0.25">
      <c r="A4897" s="17">
        <v>43847.961261574077</v>
      </c>
      <c r="B4897" s="13">
        <v>100315132596</v>
      </c>
      <c r="C4897" s="3">
        <v>12582</v>
      </c>
    </row>
    <row r="4898" spans="1:3" x14ac:dyDescent="0.25">
      <c r="A4898" s="17">
        <v>43850.417430555557</v>
      </c>
      <c r="B4898" s="13">
        <v>100315744363</v>
      </c>
      <c r="C4898" s="3">
        <v>4946</v>
      </c>
    </row>
    <row r="4899" spans="1:3" x14ac:dyDescent="0.25">
      <c r="A4899" s="17">
        <v>43850.429467592592</v>
      </c>
      <c r="B4899" s="13">
        <v>100315754150</v>
      </c>
      <c r="C4899" s="3">
        <v>600</v>
      </c>
    </row>
    <row r="4900" spans="1:3" x14ac:dyDescent="0.25">
      <c r="A4900" s="17">
        <v>43850.442152777781</v>
      </c>
      <c r="B4900" s="13">
        <v>100315763382</v>
      </c>
      <c r="C4900" s="3">
        <v>2150</v>
      </c>
    </row>
    <row r="4901" spans="1:3" x14ac:dyDescent="0.25">
      <c r="A4901" s="17">
        <v>43850.442083333335</v>
      </c>
      <c r="B4901" s="13">
        <v>100315766409</v>
      </c>
      <c r="C4901" s="3">
        <v>28240</v>
      </c>
    </row>
    <row r="4902" spans="1:3" x14ac:dyDescent="0.25">
      <c r="A4902" s="17">
        <v>43850.443749999999</v>
      </c>
      <c r="B4902" s="13">
        <v>100315767972</v>
      </c>
      <c r="C4902" s="3">
        <v>1776</v>
      </c>
    </row>
    <row r="4903" spans="1:3" x14ac:dyDescent="0.25">
      <c r="A4903" s="17">
        <v>43850.455960648149</v>
      </c>
      <c r="B4903" s="13">
        <v>100315780130</v>
      </c>
      <c r="C4903" s="3">
        <v>22420</v>
      </c>
    </row>
    <row r="4904" spans="1:3" x14ac:dyDescent="0.25">
      <c r="A4904" s="17">
        <v>43850.475671296299</v>
      </c>
      <c r="B4904" s="13">
        <v>100315803934</v>
      </c>
      <c r="C4904" s="3">
        <v>2280</v>
      </c>
    </row>
    <row r="4905" spans="1:3" x14ac:dyDescent="0.25">
      <c r="A4905" s="17">
        <v>43850.476817129631</v>
      </c>
      <c r="B4905" s="13">
        <v>100315805389</v>
      </c>
      <c r="C4905" s="3">
        <v>600</v>
      </c>
    </row>
    <row r="4906" spans="1:3" x14ac:dyDescent="0.25">
      <c r="A4906" s="17">
        <v>43850.476724537039</v>
      </c>
      <c r="B4906" s="13">
        <v>100315805590</v>
      </c>
      <c r="C4906" s="3">
        <v>3700</v>
      </c>
    </row>
    <row r="4907" spans="1:3" x14ac:dyDescent="0.25">
      <c r="A4907" s="17">
        <v>43850.490011574075</v>
      </c>
      <c r="B4907" s="13">
        <v>100315826708</v>
      </c>
      <c r="C4907" s="3">
        <v>100</v>
      </c>
    </row>
    <row r="4908" spans="1:3" x14ac:dyDescent="0.25">
      <c r="A4908" s="17">
        <v>43850.5075</v>
      </c>
      <c r="B4908" s="13">
        <v>100315852547</v>
      </c>
      <c r="C4908" s="3">
        <v>1600</v>
      </c>
    </row>
    <row r="4909" spans="1:3" x14ac:dyDescent="0.25">
      <c r="A4909" s="17">
        <v>43850.510891203703</v>
      </c>
      <c r="B4909" s="13">
        <v>100315858193</v>
      </c>
      <c r="C4909" s="3">
        <v>600</v>
      </c>
    </row>
    <row r="4910" spans="1:3" x14ac:dyDescent="0.25">
      <c r="A4910" s="17">
        <v>43850.531365740739</v>
      </c>
      <c r="B4910" s="13">
        <v>100315884175</v>
      </c>
      <c r="C4910" s="3">
        <v>500</v>
      </c>
    </row>
    <row r="4911" spans="1:3" x14ac:dyDescent="0.25">
      <c r="A4911" s="17">
        <v>43850.532569444447</v>
      </c>
      <c r="B4911" s="13">
        <v>100315885555</v>
      </c>
      <c r="C4911" s="3">
        <v>500</v>
      </c>
    </row>
    <row r="4912" spans="1:3" x14ac:dyDescent="0.25">
      <c r="A4912" s="17">
        <v>43850.53601851852</v>
      </c>
      <c r="B4912" s="13">
        <v>100315890336</v>
      </c>
      <c r="C4912" s="3">
        <v>4605</v>
      </c>
    </row>
    <row r="4913" spans="1:3" x14ac:dyDescent="0.25">
      <c r="A4913" s="17">
        <v>43850.574537037035</v>
      </c>
      <c r="B4913" s="13">
        <v>100315931930</v>
      </c>
      <c r="C4913" s="3">
        <v>6100</v>
      </c>
    </row>
    <row r="4914" spans="1:3" x14ac:dyDescent="0.25">
      <c r="A4914" s="17">
        <v>43850.57917824074</v>
      </c>
      <c r="B4914" s="13">
        <v>100315935957</v>
      </c>
      <c r="C4914" s="3">
        <v>600</v>
      </c>
    </row>
    <row r="4915" spans="1:3" x14ac:dyDescent="0.25">
      <c r="A4915" s="17">
        <v>43850.607430555552</v>
      </c>
      <c r="B4915" s="13">
        <v>100315958483</v>
      </c>
      <c r="C4915" s="3">
        <v>7109</v>
      </c>
    </row>
    <row r="4916" spans="1:3" x14ac:dyDescent="0.25">
      <c r="A4916" s="17">
        <v>43850.624768518515</v>
      </c>
      <c r="B4916" s="13">
        <v>100315971835</v>
      </c>
      <c r="C4916" s="3">
        <v>6560</v>
      </c>
    </row>
    <row r="4917" spans="1:3" x14ac:dyDescent="0.25">
      <c r="A4917" s="17">
        <v>43850.625127314815</v>
      </c>
      <c r="B4917" s="13">
        <v>100315973739</v>
      </c>
      <c r="C4917" s="3">
        <v>24625</v>
      </c>
    </row>
    <row r="4918" spans="1:3" x14ac:dyDescent="0.25">
      <c r="A4918" s="17">
        <v>43850.630694444444</v>
      </c>
      <c r="B4918" s="13">
        <v>100315978618</v>
      </c>
      <c r="C4918" s="3">
        <v>5403</v>
      </c>
    </row>
    <row r="4919" spans="1:3" x14ac:dyDescent="0.25">
      <c r="A4919" s="17">
        <v>43850.659050925926</v>
      </c>
      <c r="B4919" s="13">
        <v>100316004746</v>
      </c>
      <c r="C4919" s="3">
        <v>46900</v>
      </c>
    </row>
    <row r="4920" spans="1:3" x14ac:dyDescent="0.25">
      <c r="A4920" s="17">
        <v>43850.663217592592</v>
      </c>
      <c r="B4920" s="13">
        <v>100316008868</v>
      </c>
      <c r="C4920" s="3">
        <v>46200</v>
      </c>
    </row>
    <row r="4921" spans="1:3" x14ac:dyDescent="0.25">
      <c r="A4921" s="17">
        <v>43850.671331018515</v>
      </c>
      <c r="B4921" s="13">
        <v>100316014816</v>
      </c>
      <c r="C4921" s="3">
        <v>5900</v>
      </c>
    </row>
    <row r="4922" spans="1:3" x14ac:dyDescent="0.25">
      <c r="A4922" s="17">
        <v>43850.681388888886</v>
      </c>
      <c r="B4922" s="13">
        <v>100316023765</v>
      </c>
      <c r="C4922" s="3">
        <v>6490</v>
      </c>
    </row>
    <row r="4923" spans="1:3" x14ac:dyDescent="0.25">
      <c r="A4923" s="17">
        <v>43850.733935185184</v>
      </c>
      <c r="B4923" s="13">
        <v>100316068900</v>
      </c>
      <c r="C4923" s="3">
        <v>2700</v>
      </c>
    </row>
    <row r="4924" spans="1:3" x14ac:dyDescent="0.25">
      <c r="A4924" s="17">
        <v>43850.734467592592</v>
      </c>
      <c r="B4924" s="13">
        <v>100316069398</v>
      </c>
      <c r="C4924" s="3">
        <v>33800</v>
      </c>
    </row>
    <row r="4925" spans="1:3" x14ac:dyDescent="0.25">
      <c r="A4925" s="17">
        <v>43850.73542824074</v>
      </c>
      <c r="B4925" s="13">
        <v>100316070097</v>
      </c>
      <c r="C4925" s="3">
        <v>500</v>
      </c>
    </row>
    <row r="4926" spans="1:3" x14ac:dyDescent="0.25">
      <c r="A4926" s="17">
        <v>43851.366562499999</v>
      </c>
      <c r="B4926" s="13">
        <v>100316247843</v>
      </c>
      <c r="C4926" s="3">
        <v>600</v>
      </c>
    </row>
    <row r="4927" spans="1:3" x14ac:dyDescent="0.25">
      <c r="A4927" s="17">
        <v>43851.381805555553</v>
      </c>
      <c r="B4927" s="13">
        <v>100316253377</v>
      </c>
      <c r="C4927" s="3">
        <v>3950</v>
      </c>
    </row>
    <row r="4928" spans="1:3" x14ac:dyDescent="0.25">
      <c r="A4928" s="17">
        <v>43851.394837962966</v>
      </c>
      <c r="B4928" s="13">
        <v>100316260284</v>
      </c>
      <c r="C4928" s="3">
        <v>600</v>
      </c>
    </row>
    <row r="4929" spans="1:3" x14ac:dyDescent="0.25">
      <c r="A4929" s="17">
        <v>43851.40420138889</v>
      </c>
      <c r="B4929" s="13">
        <v>100316265458</v>
      </c>
      <c r="C4929" s="3">
        <v>1100</v>
      </c>
    </row>
    <row r="4930" spans="1:3" x14ac:dyDescent="0.25">
      <c r="A4930" s="17">
        <v>43851.436620370368</v>
      </c>
      <c r="B4930" s="13">
        <v>100316291845</v>
      </c>
      <c r="C4930" s="3">
        <v>8300</v>
      </c>
    </row>
    <row r="4931" spans="1:3" x14ac:dyDescent="0.25">
      <c r="A4931" s="17">
        <v>43851.437442129631</v>
      </c>
      <c r="B4931" s="13">
        <v>100316292642</v>
      </c>
      <c r="C4931" s="3">
        <v>1100</v>
      </c>
    </row>
    <row r="4932" spans="1:3" x14ac:dyDescent="0.25">
      <c r="A4932" s="17">
        <v>43851.44121527778</v>
      </c>
      <c r="B4932" s="13">
        <v>100316295978</v>
      </c>
      <c r="C4932" s="3">
        <v>3200</v>
      </c>
    </row>
    <row r="4933" spans="1:3" x14ac:dyDescent="0.25">
      <c r="A4933" s="17">
        <v>43851.444826388892</v>
      </c>
      <c r="B4933" s="13">
        <v>100316299275</v>
      </c>
      <c r="C4933" s="3">
        <v>7600</v>
      </c>
    </row>
    <row r="4934" spans="1:3" x14ac:dyDescent="0.25">
      <c r="A4934" s="17">
        <v>43851.454513888886</v>
      </c>
      <c r="B4934" s="13">
        <v>100316307982</v>
      </c>
      <c r="C4934" s="3">
        <v>5900</v>
      </c>
    </row>
    <row r="4935" spans="1:3" x14ac:dyDescent="0.25">
      <c r="A4935" s="17">
        <v>43851.493472222224</v>
      </c>
      <c r="B4935" s="13">
        <v>100316351433</v>
      </c>
      <c r="C4935" s="3">
        <v>600</v>
      </c>
    </row>
    <row r="4936" spans="1:3" x14ac:dyDescent="0.25">
      <c r="A4936" s="17">
        <v>43851.50273148148</v>
      </c>
      <c r="B4936" s="13">
        <v>100316353535</v>
      </c>
      <c r="C4936" s="3">
        <v>18752</v>
      </c>
    </row>
    <row r="4937" spans="1:3" x14ac:dyDescent="0.25">
      <c r="A4937" s="17">
        <v>43851.507326388892</v>
      </c>
      <c r="B4937" s="13">
        <v>100316367169</v>
      </c>
      <c r="C4937" s="3">
        <v>14500</v>
      </c>
    </row>
    <row r="4938" spans="1:3" x14ac:dyDescent="0.25">
      <c r="A4938" s="17">
        <v>43851.5312037037</v>
      </c>
      <c r="B4938" s="13">
        <v>100316395664</v>
      </c>
      <c r="C4938" s="3">
        <v>2750</v>
      </c>
    </row>
    <row r="4939" spans="1:3" x14ac:dyDescent="0.25">
      <c r="A4939" s="17">
        <v>43851.539085648146</v>
      </c>
      <c r="B4939" s="13">
        <v>100316404614</v>
      </c>
      <c r="C4939" s="3">
        <v>19450</v>
      </c>
    </row>
    <row r="4940" spans="1:3" x14ac:dyDescent="0.25">
      <c r="A4940" s="17">
        <v>43851.540416666663</v>
      </c>
      <c r="B4940" s="13">
        <v>100316406467</v>
      </c>
      <c r="C4940" s="3">
        <v>9500</v>
      </c>
    </row>
    <row r="4941" spans="1:3" x14ac:dyDescent="0.25">
      <c r="A4941" s="17">
        <v>43851.599733796298</v>
      </c>
      <c r="B4941" s="13">
        <v>100316461965</v>
      </c>
      <c r="C4941" s="3">
        <v>600</v>
      </c>
    </row>
    <row r="4942" spans="1:3" x14ac:dyDescent="0.25">
      <c r="A4942" s="17">
        <v>43851.604780092595</v>
      </c>
      <c r="B4942" s="13">
        <v>100316465520</v>
      </c>
      <c r="C4942" s="3">
        <v>5265</v>
      </c>
    </row>
    <row r="4943" spans="1:3" x14ac:dyDescent="0.25">
      <c r="A4943" s="17">
        <v>43851.604942129627</v>
      </c>
      <c r="B4943" s="13">
        <v>100316466587</v>
      </c>
      <c r="C4943" s="3">
        <v>2600</v>
      </c>
    </row>
    <row r="4944" spans="1:3" x14ac:dyDescent="0.25">
      <c r="A4944" s="17">
        <v>43851.607511574075</v>
      </c>
      <c r="B4944" s="13">
        <v>100316468179</v>
      </c>
      <c r="C4944" s="3">
        <v>5248</v>
      </c>
    </row>
    <row r="4945" spans="1:3" x14ac:dyDescent="0.25">
      <c r="A4945" s="17">
        <v>43851.612280092595</v>
      </c>
      <c r="B4945" s="13">
        <v>100316470833</v>
      </c>
      <c r="C4945" s="3">
        <v>5538</v>
      </c>
    </row>
    <row r="4946" spans="1:3" x14ac:dyDescent="0.25">
      <c r="A4946" s="17">
        <v>43851.614699074074</v>
      </c>
      <c r="B4946" s="13">
        <v>100316475415</v>
      </c>
      <c r="C4946" s="3">
        <v>5268</v>
      </c>
    </row>
    <row r="4947" spans="1:3" x14ac:dyDescent="0.25">
      <c r="A4947" s="17">
        <v>43851.616203703707</v>
      </c>
      <c r="B4947" s="13">
        <v>100316476840</v>
      </c>
      <c r="C4947" s="3">
        <v>5000</v>
      </c>
    </row>
    <row r="4948" spans="1:3" x14ac:dyDescent="0.25">
      <c r="A4948" s="17">
        <v>43851.618506944447</v>
      </c>
      <c r="B4948" s="13">
        <v>100316479199</v>
      </c>
      <c r="C4948" s="3">
        <v>4775</v>
      </c>
    </row>
    <row r="4949" spans="1:3" x14ac:dyDescent="0.25">
      <c r="A4949" s="17">
        <v>43851.620300925926</v>
      </c>
      <c r="B4949" s="13">
        <v>100316479643</v>
      </c>
      <c r="C4949" s="3">
        <v>10544</v>
      </c>
    </row>
    <row r="4950" spans="1:3" x14ac:dyDescent="0.25">
      <c r="A4950" s="17">
        <v>43851.623055555552</v>
      </c>
      <c r="B4950" s="13">
        <v>100316481539</v>
      </c>
      <c r="C4950" s="3">
        <v>6659</v>
      </c>
    </row>
    <row r="4951" spans="1:3" x14ac:dyDescent="0.25">
      <c r="A4951" s="17">
        <v>43851.62599537037</v>
      </c>
      <c r="B4951" s="13">
        <v>100316484324</v>
      </c>
      <c r="C4951" s="3">
        <v>15779</v>
      </c>
    </row>
    <row r="4952" spans="1:3" x14ac:dyDescent="0.25">
      <c r="A4952" s="17">
        <v>43851.629155092596</v>
      </c>
      <c r="B4952" s="13">
        <v>100316486611</v>
      </c>
      <c r="C4952" s="3">
        <v>10560</v>
      </c>
    </row>
    <row r="4953" spans="1:3" x14ac:dyDescent="0.25">
      <c r="A4953" s="17">
        <v>43851.633356481485</v>
      </c>
      <c r="B4953" s="13">
        <v>100316490467</v>
      </c>
      <c r="C4953" s="3">
        <v>10383</v>
      </c>
    </row>
    <row r="4954" spans="1:3" x14ac:dyDescent="0.25">
      <c r="A4954" s="17">
        <v>43851.635763888888</v>
      </c>
      <c r="B4954" s="13">
        <v>100316494958</v>
      </c>
      <c r="C4954" s="3">
        <v>5000</v>
      </c>
    </row>
    <row r="4955" spans="1:3" x14ac:dyDescent="0.25">
      <c r="A4955" s="17">
        <v>43851.639884259261</v>
      </c>
      <c r="B4955" s="13">
        <v>100316496166</v>
      </c>
      <c r="C4955" s="3">
        <v>15482</v>
      </c>
    </row>
    <row r="4956" spans="1:3" x14ac:dyDescent="0.25">
      <c r="A4956" s="17">
        <v>43851.637361111112</v>
      </c>
      <c r="B4956" s="13">
        <v>100316496384</v>
      </c>
      <c r="C4956" s="3">
        <v>4300</v>
      </c>
    </row>
    <row r="4957" spans="1:3" x14ac:dyDescent="0.25">
      <c r="A4957" s="17">
        <v>43851.638379629629</v>
      </c>
      <c r="B4957" s="13">
        <v>100316497296</v>
      </c>
      <c r="C4957" s="3">
        <v>1100</v>
      </c>
    </row>
    <row r="4958" spans="1:3" x14ac:dyDescent="0.25">
      <c r="A4958" s="17">
        <v>43851.639039351852</v>
      </c>
      <c r="B4958" s="13">
        <v>100316497825</v>
      </c>
      <c r="C4958" s="3">
        <v>1400</v>
      </c>
    </row>
    <row r="4959" spans="1:3" x14ac:dyDescent="0.25">
      <c r="A4959" s="17">
        <v>43851.641956018517</v>
      </c>
      <c r="B4959" s="13">
        <v>100316499770</v>
      </c>
      <c r="C4959" s="3">
        <v>600</v>
      </c>
    </row>
    <row r="4960" spans="1:3" x14ac:dyDescent="0.25">
      <c r="A4960" s="17">
        <v>43851.642581018517</v>
      </c>
      <c r="B4960" s="13">
        <v>100316500215</v>
      </c>
      <c r="C4960" s="3">
        <v>10520</v>
      </c>
    </row>
    <row r="4961" spans="1:3" x14ac:dyDescent="0.25">
      <c r="A4961" s="17">
        <v>43851.645185185182</v>
      </c>
      <c r="B4961" s="13">
        <v>100316503433</v>
      </c>
      <c r="C4961" s="3">
        <v>10552</v>
      </c>
    </row>
    <row r="4962" spans="1:3" x14ac:dyDescent="0.25">
      <c r="A4962" s="17">
        <v>43851.649143518516</v>
      </c>
      <c r="B4962" s="13">
        <v>100316507752</v>
      </c>
      <c r="C4962" s="3">
        <v>15515</v>
      </c>
    </row>
    <row r="4963" spans="1:3" x14ac:dyDescent="0.25">
      <c r="A4963" s="17">
        <v>43851.655532407407</v>
      </c>
      <c r="B4963" s="13">
        <v>100316510057</v>
      </c>
      <c r="C4963" s="3">
        <v>5311</v>
      </c>
    </row>
    <row r="4964" spans="1:3" x14ac:dyDescent="0.25">
      <c r="A4964" s="17">
        <v>43851.651759259257</v>
      </c>
      <c r="B4964" s="13">
        <v>100316511037</v>
      </c>
      <c r="C4964" s="3">
        <v>6653</v>
      </c>
    </row>
    <row r="4965" spans="1:3" x14ac:dyDescent="0.25">
      <c r="A4965" s="17">
        <v>43851.65216435185</v>
      </c>
      <c r="B4965" s="13">
        <v>100316511885</v>
      </c>
      <c r="C4965" s="3">
        <v>19025</v>
      </c>
    </row>
    <row r="4966" spans="1:3" x14ac:dyDescent="0.25">
      <c r="A4966" s="17">
        <v>43851.656817129631</v>
      </c>
      <c r="B4966" s="13">
        <v>100316515005</v>
      </c>
      <c r="C4966" s="3">
        <v>10461</v>
      </c>
    </row>
    <row r="4967" spans="1:3" x14ac:dyDescent="0.25">
      <c r="A4967" s="17">
        <v>43851.658067129632</v>
      </c>
      <c r="B4967" s="13">
        <v>100316518461</v>
      </c>
      <c r="C4967" s="3">
        <v>5335</v>
      </c>
    </row>
    <row r="4968" spans="1:3" x14ac:dyDescent="0.25">
      <c r="A4968" s="17">
        <v>43851.659502314818</v>
      </c>
      <c r="B4968" s="13">
        <v>100316519353</v>
      </c>
      <c r="C4968" s="3">
        <v>11001</v>
      </c>
    </row>
    <row r="4969" spans="1:3" x14ac:dyDescent="0.25">
      <c r="A4969" s="17">
        <v>43851.661678240744</v>
      </c>
      <c r="B4969" s="13">
        <v>100316520810</v>
      </c>
      <c r="C4969" s="3">
        <v>5195</v>
      </c>
    </row>
    <row r="4970" spans="1:3" x14ac:dyDescent="0.25">
      <c r="A4970" s="17">
        <v>43851.662881944445</v>
      </c>
      <c r="B4970" s="13">
        <v>100316522223</v>
      </c>
      <c r="C4970" s="3">
        <v>9899</v>
      </c>
    </row>
    <row r="4971" spans="1:3" x14ac:dyDescent="0.25">
      <c r="A4971" s="17">
        <v>43851.667893518519</v>
      </c>
      <c r="B4971" s="13">
        <v>100316526292</v>
      </c>
      <c r="C4971" s="3">
        <v>1450</v>
      </c>
    </row>
    <row r="4972" spans="1:3" x14ac:dyDescent="0.25">
      <c r="A4972" s="17">
        <v>43851.675462962965</v>
      </c>
      <c r="B4972" s="13">
        <v>100316531573</v>
      </c>
      <c r="C4972" s="3">
        <v>10643</v>
      </c>
    </row>
    <row r="4973" spans="1:3" x14ac:dyDescent="0.25">
      <c r="A4973" s="17">
        <v>43851.674247685187</v>
      </c>
      <c r="B4973" s="13">
        <v>100316532223</v>
      </c>
      <c r="C4973" s="3">
        <v>17750</v>
      </c>
    </row>
    <row r="4974" spans="1:3" x14ac:dyDescent="0.25">
      <c r="A4974" s="17">
        <v>43851.675520833334</v>
      </c>
      <c r="B4974" s="13">
        <v>100316533600</v>
      </c>
      <c r="C4974" s="3">
        <v>1656</v>
      </c>
    </row>
    <row r="4975" spans="1:3" x14ac:dyDescent="0.25">
      <c r="A4975" s="17">
        <v>43851.677685185183</v>
      </c>
      <c r="B4975" s="13">
        <v>100316535443</v>
      </c>
      <c r="C4975" s="3">
        <v>10280</v>
      </c>
    </row>
    <row r="4976" spans="1:3" x14ac:dyDescent="0.25">
      <c r="A4976" s="17">
        <v>43851.681886574072</v>
      </c>
      <c r="B4976" s="13">
        <v>100316538371</v>
      </c>
      <c r="C4976" s="3">
        <v>10319</v>
      </c>
    </row>
    <row r="4977" spans="1:3" x14ac:dyDescent="0.25">
      <c r="A4977" s="17">
        <v>43851.683229166665</v>
      </c>
      <c r="B4977" s="13">
        <v>100316539792</v>
      </c>
      <c r="C4977" s="3">
        <v>42600</v>
      </c>
    </row>
    <row r="4978" spans="1:3" x14ac:dyDescent="0.25">
      <c r="A4978" s="17">
        <v>43851.694432870368</v>
      </c>
      <c r="B4978" s="13">
        <v>100316548158</v>
      </c>
      <c r="C4978" s="3">
        <v>600</v>
      </c>
    </row>
    <row r="4979" spans="1:3" x14ac:dyDescent="0.25">
      <c r="A4979" s="17">
        <v>43851.724849537037</v>
      </c>
      <c r="B4979" s="13">
        <v>100316570638</v>
      </c>
      <c r="C4979" s="3">
        <v>7100</v>
      </c>
    </row>
    <row r="4980" spans="1:3" x14ac:dyDescent="0.25">
      <c r="A4980" s="17">
        <v>43851.726342592592</v>
      </c>
      <c r="B4980" s="13">
        <v>100316571738</v>
      </c>
      <c r="C4980" s="3">
        <v>1600</v>
      </c>
    </row>
    <row r="4981" spans="1:3" x14ac:dyDescent="0.25">
      <c r="A4981" s="17">
        <v>43851.734259259261</v>
      </c>
      <c r="B4981" s="13">
        <v>100316577867</v>
      </c>
      <c r="C4981" s="3">
        <v>9370</v>
      </c>
    </row>
    <row r="4982" spans="1:3" x14ac:dyDescent="0.25">
      <c r="A4982" s="17">
        <v>43852.41846064815</v>
      </c>
      <c r="B4982" s="13">
        <v>100316782812</v>
      </c>
      <c r="C4982" s="3">
        <v>2200</v>
      </c>
    </row>
    <row r="4983" spans="1:3" x14ac:dyDescent="0.25">
      <c r="A4983" s="17">
        <v>43852.454722222225</v>
      </c>
      <c r="B4983" s="13">
        <v>100316813486</v>
      </c>
      <c r="C4983" s="3">
        <v>8854</v>
      </c>
    </row>
    <row r="4984" spans="1:3" x14ac:dyDescent="0.25">
      <c r="A4984" s="17">
        <v>43852.456747685188</v>
      </c>
      <c r="B4984" s="13">
        <v>100316815714</v>
      </c>
      <c r="C4984" s="3">
        <v>600</v>
      </c>
    </row>
    <row r="4985" spans="1:3" x14ac:dyDescent="0.25">
      <c r="A4985" s="17">
        <v>43852.46361111111</v>
      </c>
      <c r="B4985" s="13">
        <v>100316821702</v>
      </c>
      <c r="C4985" s="3">
        <v>8200</v>
      </c>
    </row>
    <row r="4986" spans="1:3" x14ac:dyDescent="0.25">
      <c r="A4986" s="17">
        <v>43852.478935185187</v>
      </c>
      <c r="B4986" s="13">
        <v>100316839794</v>
      </c>
      <c r="C4986" s="3">
        <v>4750</v>
      </c>
    </row>
    <row r="4987" spans="1:3" x14ac:dyDescent="0.25">
      <c r="A4987" s="17">
        <v>43852.487627314818</v>
      </c>
      <c r="B4987" s="13">
        <v>100316849539</v>
      </c>
      <c r="C4987" s="3">
        <v>600</v>
      </c>
    </row>
    <row r="4988" spans="1:3" x14ac:dyDescent="0.25">
      <c r="A4988" s="17">
        <v>43852.504745370374</v>
      </c>
      <c r="B4988" s="13">
        <v>100316869400</v>
      </c>
      <c r="C4988" s="3">
        <v>3600</v>
      </c>
    </row>
    <row r="4989" spans="1:3" x14ac:dyDescent="0.25">
      <c r="A4989" s="17">
        <v>43852.505682870367</v>
      </c>
      <c r="B4989" s="13">
        <v>100316871146</v>
      </c>
      <c r="C4989" s="3">
        <v>600</v>
      </c>
    </row>
    <row r="4990" spans="1:3" x14ac:dyDescent="0.25">
      <c r="A4990" s="17">
        <v>43852.505960648145</v>
      </c>
      <c r="B4990" s="13">
        <v>100316871550</v>
      </c>
      <c r="C4990" s="3">
        <v>600</v>
      </c>
    </row>
    <row r="4991" spans="1:3" x14ac:dyDescent="0.25">
      <c r="A4991" s="17">
        <v>43852.516851851855</v>
      </c>
      <c r="B4991" s="13">
        <v>100316882582</v>
      </c>
      <c r="C4991" s="3">
        <v>600</v>
      </c>
    </row>
    <row r="4992" spans="1:3" x14ac:dyDescent="0.25">
      <c r="A4992" s="17">
        <v>43852.521516203706</v>
      </c>
      <c r="B4992" s="13">
        <v>100316889170</v>
      </c>
      <c r="C4992" s="3">
        <v>36000</v>
      </c>
    </row>
    <row r="4993" spans="1:3" x14ac:dyDescent="0.25">
      <c r="A4993" s="17">
        <v>43852.557488425926</v>
      </c>
      <c r="B4993" s="13">
        <v>100316928269</v>
      </c>
      <c r="C4993" s="3">
        <v>37750</v>
      </c>
    </row>
    <row r="4994" spans="1:3" x14ac:dyDescent="0.25">
      <c r="A4994" s="17">
        <v>43852.565601851849</v>
      </c>
      <c r="B4994" s="13">
        <v>100316936742</v>
      </c>
      <c r="C4994" s="3">
        <v>5200</v>
      </c>
    </row>
    <row r="4995" spans="1:3" x14ac:dyDescent="0.25">
      <c r="A4995" s="17">
        <v>43852.602893518517</v>
      </c>
      <c r="B4995" s="13">
        <v>100316966565</v>
      </c>
      <c r="C4995" s="3">
        <v>7475</v>
      </c>
    </row>
    <row r="4996" spans="1:3" x14ac:dyDescent="0.25">
      <c r="A4996" s="17">
        <v>43852.61005787037</v>
      </c>
      <c r="B4996" s="13">
        <v>100316972736</v>
      </c>
      <c r="C4996" s="3">
        <v>16836</v>
      </c>
    </row>
    <row r="4997" spans="1:3" x14ac:dyDescent="0.25">
      <c r="A4997" s="17">
        <v>43852.620775462965</v>
      </c>
      <c r="B4997" s="13">
        <v>100316980961</v>
      </c>
      <c r="C4997" s="3">
        <v>5975</v>
      </c>
    </row>
    <row r="4998" spans="1:3" x14ac:dyDescent="0.25">
      <c r="A4998" s="17">
        <v>43852.626458333332</v>
      </c>
      <c r="B4998" s="13">
        <v>100316985052</v>
      </c>
      <c r="C4998" s="3">
        <v>72700</v>
      </c>
    </row>
    <row r="4999" spans="1:3" x14ac:dyDescent="0.25">
      <c r="A4999" s="17">
        <v>43852.637939814813</v>
      </c>
      <c r="B4999" s="13">
        <v>100316991876</v>
      </c>
      <c r="C4999" s="3">
        <v>6092</v>
      </c>
    </row>
    <row r="5000" spans="1:3" x14ac:dyDescent="0.25">
      <c r="A5000" s="17">
        <v>43852.637523148151</v>
      </c>
      <c r="B5000" s="13">
        <v>100316996635</v>
      </c>
      <c r="C5000" s="3">
        <v>16150</v>
      </c>
    </row>
    <row r="5001" spans="1:3" x14ac:dyDescent="0.25">
      <c r="A5001" s="17">
        <v>43852.640081018515</v>
      </c>
      <c r="B5001" s="13">
        <v>100316998430</v>
      </c>
      <c r="C5001" s="3">
        <v>29750</v>
      </c>
    </row>
    <row r="5002" spans="1:3" x14ac:dyDescent="0.25">
      <c r="A5002" s="17">
        <v>43852.654270833336</v>
      </c>
      <c r="B5002" s="13">
        <v>100317012795</v>
      </c>
      <c r="C5002" s="3">
        <v>1400</v>
      </c>
    </row>
    <row r="5003" spans="1:3" x14ac:dyDescent="0.25">
      <c r="A5003" s="17">
        <v>43852.660636574074</v>
      </c>
      <c r="B5003" s="13">
        <v>100317015260</v>
      </c>
      <c r="C5003" s="3">
        <v>5000</v>
      </c>
    </row>
    <row r="5004" spans="1:3" x14ac:dyDescent="0.25">
      <c r="A5004" s="17">
        <v>43852.662986111114</v>
      </c>
      <c r="B5004" s="13">
        <v>100317020179</v>
      </c>
      <c r="C5004" s="3">
        <v>6080</v>
      </c>
    </row>
    <row r="5005" spans="1:3" x14ac:dyDescent="0.25">
      <c r="A5005" s="17">
        <v>43852.665011574078</v>
      </c>
      <c r="B5005" s="13">
        <v>100317021904</v>
      </c>
      <c r="C5005" s="3">
        <v>5814</v>
      </c>
    </row>
    <row r="5006" spans="1:3" x14ac:dyDescent="0.25">
      <c r="A5006" s="17">
        <v>43852.682476851849</v>
      </c>
      <c r="B5006" s="13">
        <v>100317036364</v>
      </c>
      <c r="C5006" s="3">
        <v>8450</v>
      </c>
    </row>
    <row r="5007" spans="1:3" x14ac:dyDescent="0.25">
      <c r="A5007" s="17">
        <v>43852.683356481481</v>
      </c>
      <c r="B5007" s="13">
        <v>100317037161</v>
      </c>
      <c r="C5007" s="3">
        <v>19700</v>
      </c>
    </row>
    <row r="5008" spans="1:3" x14ac:dyDescent="0.25">
      <c r="A5008" s="17">
        <v>43852.686342592591</v>
      </c>
      <c r="B5008" s="13">
        <v>100317037839</v>
      </c>
      <c r="C5008" s="3">
        <v>6262</v>
      </c>
    </row>
    <row r="5009" spans="1:3" x14ac:dyDescent="0.25">
      <c r="A5009" s="17">
        <v>43852.694513888891</v>
      </c>
      <c r="B5009" s="13">
        <v>100317044228</v>
      </c>
      <c r="C5009" s="3">
        <v>5866</v>
      </c>
    </row>
    <row r="5010" spans="1:3" x14ac:dyDescent="0.25">
      <c r="A5010" s="17">
        <v>43852.693344907406</v>
      </c>
      <c r="B5010" s="13">
        <v>100317044350</v>
      </c>
      <c r="C5010" s="3">
        <v>34130</v>
      </c>
    </row>
    <row r="5011" spans="1:3" x14ac:dyDescent="0.25">
      <c r="A5011" s="17">
        <v>43852.810532407406</v>
      </c>
      <c r="B5011" s="13">
        <v>100317122676</v>
      </c>
      <c r="C5011" s="3">
        <v>52496</v>
      </c>
    </row>
    <row r="5012" spans="1:3" x14ac:dyDescent="0.25">
      <c r="A5012" s="17">
        <v>43853.423263888886</v>
      </c>
      <c r="B5012" s="13">
        <v>100317277786</v>
      </c>
      <c r="C5012" s="3">
        <v>17730</v>
      </c>
    </row>
    <row r="5013" spans="1:3" x14ac:dyDescent="0.25">
      <c r="A5013" s="17">
        <v>43853.462060185186</v>
      </c>
      <c r="B5013" s="13">
        <v>100317310972</v>
      </c>
      <c r="C5013" s="3">
        <v>3700</v>
      </c>
    </row>
    <row r="5014" spans="1:3" x14ac:dyDescent="0.25">
      <c r="A5014" s="17">
        <v>43853.46733796296</v>
      </c>
      <c r="B5014" s="13">
        <v>100317311154</v>
      </c>
      <c r="C5014" s="3">
        <v>45005</v>
      </c>
    </row>
    <row r="5015" spans="1:3" x14ac:dyDescent="0.25">
      <c r="A5015" s="17">
        <v>43853.475439814814</v>
      </c>
      <c r="B5015" s="13">
        <v>100317324876</v>
      </c>
      <c r="C5015" s="3">
        <v>58300</v>
      </c>
    </row>
    <row r="5016" spans="1:3" x14ac:dyDescent="0.25">
      <c r="A5016" s="17">
        <v>43853.477048611108</v>
      </c>
      <c r="B5016" s="13">
        <v>100317326785</v>
      </c>
      <c r="C5016" s="3">
        <v>1100</v>
      </c>
    </row>
    <row r="5017" spans="1:3" x14ac:dyDescent="0.25">
      <c r="A5017" s="17">
        <v>43853.501354166663</v>
      </c>
      <c r="B5017" s="13">
        <v>100317353725</v>
      </c>
      <c r="C5017" s="3">
        <v>30200</v>
      </c>
    </row>
    <row r="5018" spans="1:3" x14ac:dyDescent="0.25">
      <c r="A5018" s="17">
        <v>43853.50576388889</v>
      </c>
      <c r="B5018" s="13">
        <v>100317358718</v>
      </c>
      <c r="C5018" s="3">
        <v>19400</v>
      </c>
    </row>
    <row r="5019" spans="1:3" x14ac:dyDescent="0.25">
      <c r="A5019" s="17">
        <v>43853.530682870369</v>
      </c>
      <c r="B5019" s="13">
        <v>100317385391</v>
      </c>
      <c r="C5019" s="3">
        <v>678</v>
      </c>
    </row>
    <row r="5020" spans="1:3" x14ac:dyDescent="0.25">
      <c r="A5020" s="17">
        <v>43853.544270833336</v>
      </c>
      <c r="B5020" s="13">
        <v>100317398835</v>
      </c>
      <c r="C5020" s="3">
        <v>12200</v>
      </c>
    </row>
    <row r="5021" spans="1:3" x14ac:dyDescent="0.25">
      <c r="A5021" s="17">
        <v>43853.545972222222</v>
      </c>
      <c r="B5021" s="13">
        <v>100317400612</v>
      </c>
      <c r="C5021" s="3">
        <v>16100</v>
      </c>
    </row>
    <row r="5022" spans="1:3" x14ac:dyDescent="0.25">
      <c r="A5022" s="17">
        <v>43853.546851851854</v>
      </c>
      <c r="B5022" s="13">
        <v>100317401366</v>
      </c>
      <c r="C5022" s="3">
        <v>13400</v>
      </c>
    </row>
    <row r="5023" spans="1:3" x14ac:dyDescent="0.25">
      <c r="A5023" s="17">
        <v>43853.547476851854</v>
      </c>
      <c r="B5023" s="13">
        <v>100317402009</v>
      </c>
      <c r="C5023" s="3">
        <v>12200</v>
      </c>
    </row>
    <row r="5024" spans="1:3" x14ac:dyDescent="0.25">
      <c r="A5024" s="17">
        <v>43853.567708333336</v>
      </c>
      <c r="B5024" s="13">
        <v>100317417270</v>
      </c>
      <c r="C5024" s="3">
        <v>600</v>
      </c>
    </row>
    <row r="5025" spans="1:3" x14ac:dyDescent="0.25">
      <c r="A5025" s="17">
        <v>43853.572222222225</v>
      </c>
      <c r="B5025" s="13">
        <v>100317423037</v>
      </c>
      <c r="C5025" s="3">
        <v>950</v>
      </c>
    </row>
    <row r="5026" spans="1:3" x14ac:dyDescent="0.25">
      <c r="A5026" s="17">
        <v>43853.575810185182</v>
      </c>
      <c r="B5026" s="13">
        <v>100317426110</v>
      </c>
      <c r="C5026" s="3">
        <v>633</v>
      </c>
    </row>
    <row r="5027" spans="1:3" x14ac:dyDescent="0.25">
      <c r="A5027" s="17">
        <v>43853.591631944444</v>
      </c>
      <c r="B5027" s="13">
        <v>100317438072</v>
      </c>
      <c r="C5027" s="3">
        <v>6100</v>
      </c>
    </row>
    <row r="5028" spans="1:3" x14ac:dyDescent="0.25">
      <c r="A5028" s="17">
        <v>43853.656354166669</v>
      </c>
      <c r="B5028" s="13">
        <v>100317490577</v>
      </c>
      <c r="C5028" s="3">
        <v>4375</v>
      </c>
    </row>
    <row r="5029" spans="1:3" x14ac:dyDescent="0.25">
      <c r="A5029" s="17">
        <v>43853.669699074075</v>
      </c>
      <c r="B5029" s="13">
        <v>100317501103</v>
      </c>
      <c r="C5029" s="3">
        <v>4700</v>
      </c>
    </row>
    <row r="5030" spans="1:3" x14ac:dyDescent="0.25">
      <c r="A5030" s="17">
        <v>43853.673402777778</v>
      </c>
      <c r="B5030" s="13">
        <v>100317504373</v>
      </c>
      <c r="C5030" s="3">
        <v>1100</v>
      </c>
    </row>
    <row r="5031" spans="1:3" x14ac:dyDescent="0.25">
      <c r="A5031" s="17">
        <v>43853.677905092591</v>
      </c>
      <c r="B5031" s="13">
        <v>100317508162</v>
      </c>
      <c r="C5031" s="3">
        <v>8890</v>
      </c>
    </row>
    <row r="5032" spans="1:3" x14ac:dyDescent="0.25">
      <c r="A5032" s="17">
        <v>43853.685057870367</v>
      </c>
      <c r="B5032" s="13">
        <v>100317512629</v>
      </c>
      <c r="C5032" s="3">
        <v>1137090</v>
      </c>
    </row>
    <row r="5033" spans="1:3" x14ac:dyDescent="0.25">
      <c r="A5033" s="17">
        <v>43853.691157407404</v>
      </c>
      <c r="B5033" s="13">
        <v>100317513807</v>
      </c>
      <c r="C5033" s="3">
        <v>40700</v>
      </c>
    </row>
    <row r="5034" spans="1:3" x14ac:dyDescent="0.25">
      <c r="A5034" s="17">
        <v>43853.687581018516</v>
      </c>
      <c r="B5034" s="13">
        <v>100317514976</v>
      </c>
      <c r="C5034" s="3">
        <v>5050</v>
      </c>
    </row>
    <row r="5035" spans="1:3" x14ac:dyDescent="0.25">
      <c r="A5035" s="17">
        <v>43853.689016203702</v>
      </c>
      <c r="B5035" s="13">
        <v>100317515958</v>
      </c>
      <c r="C5035" s="3">
        <v>30200</v>
      </c>
    </row>
    <row r="5036" spans="1:3" x14ac:dyDescent="0.25">
      <c r="A5036" s="17">
        <v>43853.699965277781</v>
      </c>
      <c r="B5036" s="13">
        <v>100317524168</v>
      </c>
      <c r="C5036" s="3">
        <v>600</v>
      </c>
    </row>
    <row r="5037" spans="1:3" x14ac:dyDescent="0.25">
      <c r="A5037" s="17">
        <v>43853.771435185183</v>
      </c>
      <c r="B5037" s="13">
        <v>100317572739</v>
      </c>
      <c r="C5037" s="3">
        <v>219</v>
      </c>
    </row>
    <row r="5038" spans="1:3" x14ac:dyDescent="0.25">
      <c r="A5038" s="17">
        <v>43854.410057870373</v>
      </c>
      <c r="B5038" s="13">
        <v>100317736777</v>
      </c>
      <c r="C5038" s="3">
        <v>7766</v>
      </c>
    </row>
    <row r="5039" spans="1:3" x14ac:dyDescent="0.25">
      <c r="A5039" s="17">
        <v>43854.413831018515</v>
      </c>
      <c r="B5039" s="13">
        <v>100317737794</v>
      </c>
      <c r="C5039" s="3">
        <v>12358</v>
      </c>
    </row>
    <row r="5040" spans="1:3" x14ac:dyDescent="0.25">
      <c r="A5040" s="17">
        <v>43854.415138888886</v>
      </c>
      <c r="B5040" s="13">
        <v>100317740148</v>
      </c>
      <c r="C5040" s="3">
        <v>8938</v>
      </c>
    </row>
    <row r="5041" spans="1:3" x14ac:dyDescent="0.25">
      <c r="A5041" s="17">
        <v>43854.418715277781</v>
      </c>
      <c r="B5041" s="13">
        <v>100317742249</v>
      </c>
      <c r="C5041" s="3">
        <v>4721</v>
      </c>
    </row>
    <row r="5042" spans="1:3" x14ac:dyDescent="0.25">
      <c r="A5042" s="17">
        <v>43854.446261574078</v>
      </c>
      <c r="B5042" s="13">
        <v>100317763533</v>
      </c>
      <c r="C5042" s="3">
        <v>3355</v>
      </c>
    </row>
    <row r="5043" spans="1:3" x14ac:dyDescent="0.25">
      <c r="A5043" s="17">
        <v>43854.450069444443</v>
      </c>
      <c r="B5043" s="13">
        <v>100317766817</v>
      </c>
      <c r="C5043" s="3">
        <v>600</v>
      </c>
    </row>
    <row r="5044" spans="1:3" x14ac:dyDescent="0.25">
      <c r="A5044" s="17">
        <v>43854.452187499999</v>
      </c>
      <c r="B5044" s="13">
        <v>100317768568</v>
      </c>
      <c r="C5044" s="3">
        <v>15198</v>
      </c>
    </row>
    <row r="5045" spans="1:3" x14ac:dyDescent="0.25">
      <c r="A5045" s="17">
        <v>43854.454895833333</v>
      </c>
      <c r="B5045" s="13">
        <v>100317771363</v>
      </c>
      <c r="C5045" s="3">
        <v>13120</v>
      </c>
    </row>
    <row r="5046" spans="1:3" x14ac:dyDescent="0.25">
      <c r="A5046" s="17">
        <v>43854.479907407411</v>
      </c>
      <c r="B5046" s="13">
        <v>100317797732</v>
      </c>
      <c r="C5046" s="3">
        <v>28700</v>
      </c>
    </row>
    <row r="5047" spans="1:3" x14ac:dyDescent="0.25">
      <c r="A5047" s="17">
        <v>43854.488287037035</v>
      </c>
      <c r="B5047" s="13">
        <v>100317806542</v>
      </c>
      <c r="C5047" s="3">
        <v>10200</v>
      </c>
    </row>
    <row r="5048" spans="1:3" x14ac:dyDescent="0.25">
      <c r="A5048" s="17">
        <v>43854.496979166666</v>
      </c>
      <c r="B5048" s="13">
        <v>100317816840</v>
      </c>
      <c r="C5048" s="3">
        <v>600</v>
      </c>
    </row>
    <row r="5049" spans="1:3" x14ac:dyDescent="0.25">
      <c r="A5049" s="17">
        <v>43854.520300925928</v>
      </c>
      <c r="B5049" s="13">
        <v>100317843133</v>
      </c>
      <c r="C5049" s="3">
        <v>5225</v>
      </c>
    </row>
    <row r="5050" spans="1:3" x14ac:dyDescent="0.25">
      <c r="A5050" s="17">
        <v>43854.522916666669</v>
      </c>
      <c r="B5050" s="13">
        <v>100317845393</v>
      </c>
      <c r="C5050" s="3">
        <v>7150</v>
      </c>
    </row>
    <row r="5051" spans="1:3" x14ac:dyDescent="0.25">
      <c r="A5051" s="17">
        <v>43854.529618055552</v>
      </c>
      <c r="B5051" s="13">
        <v>100317850112</v>
      </c>
      <c r="C5051" s="3">
        <v>600</v>
      </c>
    </row>
    <row r="5052" spans="1:3" x14ac:dyDescent="0.25">
      <c r="A5052" s="17">
        <v>43854.53670138889</v>
      </c>
      <c r="B5052" s="13">
        <v>100317856012</v>
      </c>
      <c r="C5052" s="3">
        <v>6704</v>
      </c>
    </row>
    <row r="5053" spans="1:3" x14ac:dyDescent="0.25">
      <c r="A5053" s="17">
        <v>43854.545949074076</v>
      </c>
      <c r="B5053" s="13">
        <v>100317866864</v>
      </c>
      <c r="C5053" s="3">
        <v>10699</v>
      </c>
    </row>
    <row r="5054" spans="1:3" x14ac:dyDescent="0.25">
      <c r="A5054" s="17">
        <v>43854.552951388891</v>
      </c>
      <c r="B5054" s="13">
        <v>100317872101</v>
      </c>
      <c r="C5054" s="3">
        <v>700</v>
      </c>
    </row>
    <row r="5055" spans="1:3" x14ac:dyDescent="0.25">
      <c r="A5055" s="17">
        <v>43854.556296296294</v>
      </c>
      <c r="B5055" s="13">
        <v>100317874067</v>
      </c>
      <c r="C5055" s="3">
        <v>36712</v>
      </c>
    </row>
    <row r="5056" spans="1:3" x14ac:dyDescent="0.25">
      <c r="A5056" s="17">
        <v>43854.558113425926</v>
      </c>
      <c r="B5056" s="13">
        <v>100317875595</v>
      </c>
      <c r="C5056" s="3">
        <v>12540</v>
      </c>
    </row>
    <row r="5057" spans="1:3" x14ac:dyDescent="0.25">
      <c r="A5057" s="17">
        <v>43854.56144675926</v>
      </c>
      <c r="B5057" s="13">
        <v>100317877029</v>
      </c>
      <c r="C5057" s="3">
        <v>37562</v>
      </c>
    </row>
    <row r="5058" spans="1:3" x14ac:dyDescent="0.25">
      <c r="A5058" s="17">
        <v>43854.563449074078</v>
      </c>
      <c r="B5058" s="13">
        <v>100317878868</v>
      </c>
      <c r="C5058" s="3">
        <v>38898</v>
      </c>
    </row>
    <row r="5059" spans="1:3" x14ac:dyDescent="0.25">
      <c r="A5059" s="17">
        <v>43854.565266203703</v>
      </c>
      <c r="B5059" s="13">
        <v>100317879678</v>
      </c>
      <c r="C5059" s="3">
        <v>643</v>
      </c>
    </row>
    <row r="5060" spans="1:3" x14ac:dyDescent="0.25">
      <c r="A5060" s="17">
        <v>43854.58834490741</v>
      </c>
      <c r="B5060" s="13">
        <v>100317891751</v>
      </c>
      <c r="C5060" s="3">
        <v>5900</v>
      </c>
    </row>
    <row r="5061" spans="1:3" x14ac:dyDescent="0.25">
      <c r="A5061" s="17">
        <v>43854.603993055556</v>
      </c>
      <c r="B5061" s="13">
        <v>100317900306</v>
      </c>
      <c r="C5061" s="3">
        <v>4700</v>
      </c>
    </row>
    <row r="5062" spans="1:3" x14ac:dyDescent="0.25">
      <c r="A5062" s="17">
        <v>43854.668819444443</v>
      </c>
      <c r="B5062" s="13">
        <v>100317954464</v>
      </c>
      <c r="C5062" s="3">
        <v>1100</v>
      </c>
    </row>
    <row r="5063" spans="1:3" x14ac:dyDescent="0.25">
      <c r="A5063" s="17">
        <v>43854.720810185187</v>
      </c>
      <c r="B5063" s="13">
        <v>100317993023</v>
      </c>
      <c r="C5063" s="3">
        <v>9944</v>
      </c>
    </row>
    <row r="5064" spans="1:3" x14ac:dyDescent="0.25">
      <c r="A5064" s="17">
        <v>43854.75167824074</v>
      </c>
      <c r="B5064" s="13">
        <v>100318019694</v>
      </c>
      <c r="C5064" s="3">
        <v>5374</v>
      </c>
    </row>
    <row r="5065" spans="1:3" x14ac:dyDescent="0.25">
      <c r="A5065" s="17">
        <v>43854.753460648149</v>
      </c>
      <c r="B5065" s="13">
        <v>100318020893</v>
      </c>
      <c r="C5065" s="3">
        <v>5457</v>
      </c>
    </row>
    <row r="5066" spans="1:3" x14ac:dyDescent="0.25">
      <c r="A5066" s="17">
        <v>43854.771666666667</v>
      </c>
      <c r="B5066" s="13">
        <v>100318032618</v>
      </c>
      <c r="C5066" s="3">
        <v>38726</v>
      </c>
    </row>
    <row r="5067" spans="1:3" x14ac:dyDescent="0.25">
      <c r="A5067" s="17">
        <v>43854.781701388885</v>
      </c>
      <c r="B5067" s="13">
        <v>100318039453</v>
      </c>
      <c r="C5067" s="3">
        <v>5428</v>
      </c>
    </row>
    <row r="5068" spans="1:3" x14ac:dyDescent="0.25">
      <c r="A5068" s="17">
        <v>43854.784884259258</v>
      </c>
      <c r="B5068" s="13">
        <v>100318041177</v>
      </c>
      <c r="C5068" s="3">
        <v>5461</v>
      </c>
    </row>
    <row r="5069" spans="1:3" x14ac:dyDescent="0.25">
      <c r="A5069" s="17">
        <v>43854.816828703704</v>
      </c>
      <c r="B5069" s="13">
        <v>100318058223</v>
      </c>
      <c r="C5069" s="3">
        <v>29000</v>
      </c>
    </row>
    <row r="5070" spans="1:3" x14ac:dyDescent="0.25">
      <c r="A5070" s="17">
        <v>43854.818101851852</v>
      </c>
      <c r="B5070" s="13">
        <v>100318059023</v>
      </c>
      <c r="C5070" s="3">
        <v>53300</v>
      </c>
    </row>
    <row r="5071" spans="1:3" x14ac:dyDescent="0.25">
      <c r="A5071" s="17">
        <v>43857.392453703702</v>
      </c>
      <c r="B5071" s="13">
        <v>100318770348</v>
      </c>
      <c r="C5071" s="3">
        <v>2900</v>
      </c>
    </row>
    <row r="5072" spans="1:3" x14ac:dyDescent="0.25">
      <c r="A5072" s="17">
        <v>43857.426562499997</v>
      </c>
      <c r="B5072" s="13">
        <v>100318803952</v>
      </c>
      <c r="C5072" s="3">
        <v>7900</v>
      </c>
    </row>
    <row r="5073" spans="1:3" x14ac:dyDescent="0.25">
      <c r="A5073" s="17">
        <v>43857.435034722221</v>
      </c>
      <c r="B5073" s="13">
        <v>100318815925</v>
      </c>
      <c r="C5073" s="3">
        <v>18200</v>
      </c>
    </row>
    <row r="5074" spans="1:3" x14ac:dyDescent="0.25">
      <c r="A5074" s="17">
        <v>43857.468090277776</v>
      </c>
      <c r="B5074" s="13">
        <v>100318867713</v>
      </c>
      <c r="C5074" s="3">
        <v>3400</v>
      </c>
    </row>
    <row r="5075" spans="1:3" x14ac:dyDescent="0.25">
      <c r="A5075" s="17">
        <v>43857.48097222222</v>
      </c>
      <c r="B5075" s="13">
        <v>100318886585</v>
      </c>
      <c r="C5075" s="3">
        <v>57950</v>
      </c>
    </row>
    <row r="5076" spans="1:3" x14ac:dyDescent="0.25">
      <c r="A5076" s="17">
        <v>43857.487928240742</v>
      </c>
      <c r="B5076" s="13">
        <v>100318898475</v>
      </c>
      <c r="C5076" s="3">
        <v>33500</v>
      </c>
    </row>
    <row r="5077" spans="1:3" x14ac:dyDescent="0.25">
      <c r="A5077" s="17">
        <v>43857.523912037039</v>
      </c>
      <c r="B5077" s="13">
        <v>100318957106</v>
      </c>
      <c r="C5077" s="3">
        <v>600</v>
      </c>
    </row>
    <row r="5078" spans="1:3" x14ac:dyDescent="0.25">
      <c r="A5078" s="17">
        <v>43857.624398148146</v>
      </c>
      <c r="B5078" s="13">
        <v>100319078303</v>
      </c>
      <c r="C5078" s="3">
        <v>5314</v>
      </c>
    </row>
    <row r="5079" spans="1:3" x14ac:dyDescent="0.25">
      <c r="A5079" s="17">
        <v>43857.6252662037</v>
      </c>
      <c r="B5079" s="13">
        <v>100319079655</v>
      </c>
      <c r="C5079" s="3">
        <v>600</v>
      </c>
    </row>
    <row r="5080" spans="1:3" x14ac:dyDescent="0.25">
      <c r="A5080" s="17">
        <v>43857.630729166667</v>
      </c>
      <c r="B5080" s="13">
        <v>100319083276</v>
      </c>
      <c r="C5080" s="3">
        <v>611</v>
      </c>
    </row>
    <row r="5081" spans="1:3" x14ac:dyDescent="0.25">
      <c r="A5081" s="17">
        <v>43857.63009259259</v>
      </c>
      <c r="B5081" s="13">
        <v>100319083866</v>
      </c>
      <c r="C5081" s="3">
        <v>14545</v>
      </c>
    </row>
    <row r="5082" spans="1:3" x14ac:dyDescent="0.25">
      <c r="A5082" s="17">
        <v>43857.629537037035</v>
      </c>
      <c r="B5082" s="13">
        <v>100319084251</v>
      </c>
      <c r="C5082" s="3">
        <v>10588</v>
      </c>
    </row>
    <row r="5083" spans="1:3" x14ac:dyDescent="0.25">
      <c r="A5083" s="17">
        <v>43857.631006944444</v>
      </c>
      <c r="B5083" s="13">
        <v>100319086483</v>
      </c>
      <c r="C5083" s="3">
        <v>5335</v>
      </c>
    </row>
    <row r="5084" spans="1:3" x14ac:dyDescent="0.25">
      <c r="A5084" s="17">
        <v>43857.631979166668</v>
      </c>
      <c r="B5084" s="13">
        <v>100319086669</v>
      </c>
      <c r="C5084" s="3">
        <v>9638</v>
      </c>
    </row>
    <row r="5085" spans="1:3" x14ac:dyDescent="0.25">
      <c r="A5085" s="17">
        <v>43857.63486111111</v>
      </c>
      <c r="B5085" s="13">
        <v>100319087041</v>
      </c>
      <c r="C5085" s="3">
        <v>6627</v>
      </c>
    </row>
    <row r="5086" spans="1:3" x14ac:dyDescent="0.25">
      <c r="A5086" s="17">
        <v>43857.632256944446</v>
      </c>
      <c r="B5086" s="13">
        <v>100319087976</v>
      </c>
      <c r="C5086" s="3">
        <v>5294</v>
      </c>
    </row>
    <row r="5087" spans="1:3" x14ac:dyDescent="0.25">
      <c r="A5087" s="17">
        <v>43857.633599537039</v>
      </c>
      <c r="B5087" s="13">
        <v>100319088676</v>
      </c>
      <c r="C5087" s="3">
        <v>14972</v>
      </c>
    </row>
    <row r="5088" spans="1:3" x14ac:dyDescent="0.25">
      <c r="A5088" s="17">
        <v>43857.633518518516</v>
      </c>
      <c r="B5088" s="13">
        <v>100319089444</v>
      </c>
      <c r="C5088" s="3">
        <v>10698</v>
      </c>
    </row>
    <row r="5089" spans="1:3" x14ac:dyDescent="0.25">
      <c r="A5089" s="17">
        <v>43857.635057870371</v>
      </c>
      <c r="B5089" s="13">
        <v>100319090494</v>
      </c>
      <c r="C5089" s="3">
        <v>5098</v>
      </c>
    </row>
    <row r="5090" spans="1:3" x14ac:dyDescent="0.25">
      <c r="A5090" s="17">
        <v>43857.635138888887</v>
      </c>
      <c r="B5090" s="13">
        <v>100319091398</v>
      </c>
      <c r="C5090" s="3">
        <v>10500</v>
      </c>
    </row>
    <row r="5091" spans="1:3" x14ac:dyDescent="0.25">
      <c r="A5091" s="17">
        <v>43857.651400462964</v>
      </c>
      <c r="B5091" s="13">
        <v>100319103939</v>
      </c>
      <c r="C5091" s="3">
        <v>26550</v>
      </c>
    </row>
    <row r="5092" spans="1:3" x14ac:dyDescent="0.25">
      <c r="A5092" s="17">
        <v>43857.69091435185</v>
      </c>
      <c r="B5092" s="13">
        <v>100319155144</v>
      </c>
      <c r="C5092" s="3">
        <v>14020</v>
      </c>
    </row>
    <row r="5093" spans="1:3" x14ac:dyDescent="0.25">
      <c r="A5093" s="17">
        <v>43857.692245370374</v>
      </c>
      <c r="B5093" s="13">
        <v>100319156358</v>
      </c>
      <c r="C5093" s="3">
        <v>4947</v>
      </c>
    </row>
    <row r="5094" spans="1:3" x14ac:dyDescent="0.25">
      <c r="A5094" s="17">
        <v>43857.696863425925</v>
      </c>
      <c r="B5094" s="13">
        <v>100319160194</v>
      </c>
      <c r="C5094" s="3">
        <v>23960</v>
      </c>
    </row>
    <row r="5095" spans="1:3" x14ac:dyDescent="0.25">
      <c r="A5095" s="17">
        <v>43857.701631944445</v>
      </c>
      <c r="B5095" s="13">
        <v>100319164170</v>
      </c>
      <c r="C5095" s="3">
        <v>15650</v>
      </c>
    </row>
    <row r="5096" spans="1:3" x14ac:dyDescent="0.25">
      <c r="A5096" s="17">
        <v>43857.706284722219</v>
      </c>
      <c r="B5096" s="13">
        <v>100319169184</v>
      </c>
      <c r="C5096" s="3">
        <v>9650</v>
      </c>
    </row>
    <row r="5097" spans="1:3" x14ac:dyDescent="0.25">
      <c r="A5097" s="17">
        <v>43857.714756944442</v>
      </c>
      <c r="B5097" s="13">
        <v>100319175516</v>
      </c>
      <c r="C5097" s="3">
        <v>31850</v>
      </c>
    </row>
    <row r="5098" spans="1:3" x14ac:dyDescent="0.25">
      <c r="A5098" s="17">
        <v>43857.727777777778</v>
      </c>
      <c r="B5098" s="13">
        <v>100319189896</v>
      </c>
      <c r="C5098" s="3">
        <v>4878</v>
      </c>
    </row>
    <row r="5099" spans="1:3" x14ac:dyDescent="0.25">
      <c r="A5099" s="17">
        <v>43858.397175925929</v>
      </c>
      <c r="B5099" s="13">
        <v>100319420362</v>
      </c>
      <c r="C5099" s="3">
        <v>600</v>
      </c>
    </row>
    <row r="5100" spans="1:3" x14ac:dyDescent="0.25">
      <c r="A5100" s="17">
        <v>43858.436319444445</v>
      </c>
      <c r="B5100" s="13">
        <v>100319461536</v>
      </c>
      <c r="C5100" s="3">
        <v>6354</v>
      </c>
    </row>
    <row r="5101" spans="1:3" x14ac:dyDescent="0.25">
      <c r="A5101" s="17">
        <v>43858.482916666668</v>
      </c>
      <c r="B5101" s="13">
        <v>100319529299</v>
      </c>
      <c r="C5101" s="3">
        <v>133720</v>
      </c>
    </row>
    <row r="5102" spans="1:3" x14ac:dyDescent="0.25">
      <c r="A5102" s="17">
        <v>43858.483310185184</v>
      </c>
      <c r="B5102" s="13">
        <v>100319530076</v>
      </c>
      <c r="C5102" s="3">
        <v>11199</v>
      </c>
    </row>
    <row r="5103" spans="1:3" x14ac:dyDescent="0.25">
      <c r="A5103" s="17">
        <v>43858.557372685187</v>
      </c>
      <c r="B5103" s="13">
        <v>100319641062</v>
      </c>
      <c r="C5103" s="3">
        <v>600</v>
      </c>
    </row>
    <row r="5104" spans="1:3" x14ac:dyDescent="0.25">
      <c r="A5104" s="17">
        <v>43858.558125000003</v>
      </c>
      <c r="B5104" s="13">
        <v>100319641955</v>
      </c>
      <c r="C5104" s="3">
        <v>600</v>
      </c>
    </row>
    <row r="5105" spans="1:3" x14ac:dyDescent="0.25">
      <c r="A5105" s="17">
        <v>43858.566446759258</v>
      </c>
      <c r="B5105" s="13">
        <v>100319652135</v>
      </c>
      <c r="C5105" s="3">
        <v>3575</v>
      </c>
    </row>
    <row r="5106" spans="1:3" x14ac:dyDescent="0.25">
      <c r="A5106" s="17">
        <v>43858.595300925925</v>
      </c>
      <c r="B5106" s="13">
        <v>100319681818</v>
      </c>
      <c r="C5106" s="3">
        <v>3350</v>
      </c>
    </row>
    <row r="5107" spans="1:3" x14ac:dyDescent="0.25">
      <c r="A5107" s="17">
        <v>43858.613645833335</v>
      </c>
      <c r="B5107" s="13">
        <v>100319701574</v>
      </c>
      <c r="C5107" s="3">
        <v>23918</v>
      </c>
    </row>
    <row r="5108" spans="1:3" x14ac:dyDescent="0.25">
      <c r="A5108" s="17">
        <v>43858.616805555554</v>
      </c>
      <c r="B5108" s="13">
        <v>100319707225</v>
      </c>
      <c r="C5108" s="3">
        <v>14750</v>
      </c>
    </row>
    <row r="5109" spans="1:3" x14ac:dyDescent="0.25">
      <c r="A5109" s="17">
        <v>43858.633726851855</v>
      </c>
      <c r="B5109" s="13">
        <v>100319726709</v>
      </c>
      <c r="C5109" s="3">
        <v>9866</v>
      </c>
    </row>
    <row r="5110" spans="1:3" x14ac:dyDescent="0.25">
      <c r="A5110" s="17">
        <v>43858.636342592596</v>
      </c>
      <c r="B5110" s="13">
        <v>100319731500</v>
      </c>
      <c r="C5110" s="3">
        <v>10362</v>
      </c>
    </row>
    <row r="5111" spans="1:3" x14ac:dyDescent="0.25">
      <c r="A5111" s="17">
        <v>43858.638113425928</v>
      </c>
      <c r="B5111" s="13">
        <v>100319733623</v>
      </c>
      <c r="C5111" s="3">
        <v>5466</v>
      </c>
    </row>
    <row r="5112" spans="1:3" x14ac:dyDescent="0.25">
      <c r="A5112" s="17">
        <v>43858.638402777775</v>
      </c>
      <c r="B5112" s="13">
        <v>100319733999</v>
      </c>
      <c r="C5112" s="3">
        <v>5148</v>
      </c>
    </row>
    <row r="5113" spans="1:3" x14ac:dyDescent="0.25">
      <c r="A5113" s="17">
        <v>43858.642013888886</v>
      </c>
      <c r="B5113" s="13">
        <v>100319738027</v>
      </c>
      <c r="C5113" s="3">
        <v>3050</v>
      </c>
    </row>
    <row r="5114" spans="1:3" x14ac:dyDescent="0.25">
      <c r="A5114" s="17">
        <v>43858.648368055554</v>
      </c>
      <c r="B5114" s="13">
        <v>100319742615</v>
      </c>
      <c r="C5114" s="3">
        <v>7750</v>
      </c>
    </row>
    <row r="5115" spans="1:3" x14ac:dyDescent="0.25">
      <c r="A5115" s="17">
        <v>43858.647870370369</v>
      </c>
      <c r="B5115" s="13">
        <v>100319743533</v>
      </c>
      <c r="C5115" s="3">
        <v>11000</v>
      </c>
    </row>
    <row r="5116" spans="1:3" x14ac:dyDescent="0.25">
      <c r="A5116" s="17">
        <v>43858.664560185185</v>
      </c>
      <c r="B5116" s="13">
        <v>100319765278</v>
      </c>
      <c r="C5116" s="3">
        <v>15500</v>
      </c>
    </row>
    <row r="5117" spans="1:3" x14ac:dyDescent="0.25">
      <c r="A5117" s="17">
        <v>43858.66715277778</v>
      </c>
      <c r="B5117" s="13">
        <v>100319767352</v>
      </c>
      <c r="C5117" s="3">
        <v>5434</v>
      </c>
    </row>
    <row r="5118" spans="1:3" x14ac:dyDescent="0.25">
      <c r="A5118" s="17">
        <v>43858.668842592589</v>
      </c>
      <c r="B5118" s="13">
        <v>100319770569</v>
      </c>
      <c r="C5118" s="3">
        <v>5187</v>
      </c>
    </row>
    <row r="5119" spans="1:3" x14ac:dyDescent="0.25">
      <c r="A5119" s="17">
        <v>43858.670590277776</v>
      </c>
      <c r="B5119" s="13">
        <v>100319772114</v>
      </c>
      <c r="C5119" s="3">
        <v>5148</v>
      </c>
    </row>
    <row r="5120" spans="1:3" x14ac:dyDescent="0.25">
      <c r="A5120" s="17">
        <v>43858.671724537038</v>
      </c>
      <c r="B5120" s="13">
        <v>100319772841</v>
      </c>
      <c r="C5120" s="3">
        <v>6250</v>
      </c>
    </row>
    <row r="5121" spans="1:3" x14ac:dyDescent="0.25">
      <c r="A5121" s="17">
        <v>43858.671840277777</v>
      </c>
      <c r="B5121" s="13">
        <v>100319773694</v>
      </c>
      <c r="C5121" s="3">
        <v>5195</v>
      </c>
    </row>
    <row r="5122" spans="1:3" x14ac:dyDescent="0.25">
      <c r="A5122" s="17">
        <v>43858.673032407409</v>
      </c>
      <c r="B5122" s="13">
        <v>100319774817</v>
      </c>
      <c r="C5122" s="3">
        <v>5521</v>
      </c>
    </row>
    <row r="5123" spans="1:3" x14ac:dyDescent="0.25">
      <c r="A5123" s="17">
        <v>43858.733206018522</v>
      </c>
      <c r="B5123" s="13">
        <v>100319840247</v>
      </c>
      <c r="C5123" s="3">
        <v>600</v>
      </c>
    </row>
    <row r="5124" spans="1:3" x14ac:dyDescent="0.25">
      <c r="A5124" s="17">
        <v>43858.796087962961</v>
      </c>
      <c r="B5124" s="13">
        <v>100319895638</v>
      </c>
      <c r="C5124" s="3">
        <v>17200</v>
      </c>
    </row>
    <row r="5125" spans="1:3" x14ac:dyDescent="0.25">
      <c r="A5125" s="17">
        <v>43858.800555555557</v>
      </c>
      <c r="B5125" s="13">
        <v>100319899314</v>
      </c>
      <c r="C5125" s="3">
        <v>17650</v>
      </c>
    </row>
    <row r="5126" spans="1:3" x14ac:dyDescent="0.25">
      <c r="A5126" s="17">
        <v>43858.801585648151</v>
      </c>
      <c r="B5126" s="13">
        <v>100319899919</v>
      </c>
      <c r="C5126" s="3">
        <v>16900</v>
      </c>
    </row>
    <row r="5127" spans="1:3" x14ac:dyDescent="0.25">
      <c r="A5127" s="17">
        <v>43858.8512962963</v>
      </c>
      <c r="B5127" s="13">
        <v>100319937919</v>
      </c>
      <c r="C5127" s="3">
        <v>29784</v>
      </c>
    </row>
    <row r="5128" spans="1:3" x14ac:dyDescent="0.25">
      <c r="A5128" s="17">
        <v>43858.952546296299</v>
      </c>
      <c r="B5128" s="13">
        <v>100320002799</v>
      </c>
      <c r="C5128" s="3">
        <v>18914</v>
      </c>
    </row>
    <row r="5129" spans="1:3" x14ac:dyDescent="0.25">
      <c r="A5129" s="17">
        <v>43858.953784722224</v>
      </c>
      <c r="B5129" s="13">
        <v>100320003511</v>
      </c>
      <c r="C5129" s="3">
        <v>19351</v>
      </c>
    </row>
    <row r="5130" spans="1:3" x14ac:dyDescent="0.25">
      <c r="A5130" s="17">
        <v>43858.954930555556</v>
      </c>
      <c r="B5130" s="13">
        <v>100320004145</v>
      </c>
      <c r="C5130" s="3">
        <v>5613</v>
      </c>
    </row>
    <row r="5131" spans="1:3" x14ac:dyDescent="0.25">
      <c r="A5131" s="17">
        <v>43858.956111111111</v>
      </c>
      <c r="B5131" s="13">
        <v>100320004783</v>
      </c>
      <c r="C5131" s="3">
        <v>21822</v>
      </c>
    </row>
    <row r="5132" spans="1:3" x14ac:dyDescent="0.25">
      <c r="A5132" s="17">
        <v>43859.415625000001</v>
      </c>
      <c r="B5132" s="13">
        <v>100320113608</v>
      </c>
      <c r="C5132" s="3">
        <v>5450</v>
      </c>
    </row>
    <row r="5133" spans="1:3" x14ac:dyDescent="0.25">
      <c r="A5133" s="17">
        <v>43859.453449074077</v>
      </c>
      <c r="B5133" s="13">
        <v>100320165730</v>
      </c>
      <c r="C5133" s="3">
        <v>1100</v>
      </c>
    </row>
    <row r="5134" spans="1:3" x14ac:dyDescent="0.25">
      <c r="A5134" s="17">
        <v>43859.464398148149</v>
      </c>
      <c r="B5134" s="13">
        <v>100320181833</v>
      </c>
      <c r="C5134" s="3">
        <v>37638</v>
      </c>
    </row>
    <row r="5135" spans="1:3" x14ac:dyDescent="0.25">
      <c r="A5135" s="17">
        <v>43859.493587962963</v>
      </c>
      <c r="B5135" s="13">
        <v>100320232782</v>
      </c>
      <c r="C5135" s="3">
        <v>38700</v>
      </c>
    </row>
    <row r="5136" spans="1:3" x14ac:dyDescent="0.25">
      <c r="A5136" s="17">
        <v>43859.494351851848</v>
      </c>
      <c r="B5136" s="13">
        <v>100320235092</v>
      </c>
      <c r="C5136" s="3">
        <v>4663</v>
      </c>
    </row>
    <row r="5137" spans="1:3" x14ac:dyDescent="0.25">
      <c r="A5137" s="17">
        <v>43859.51153935185</v>
      </c>
      <c r="B5137" s="13">
        <v>100320266172</v>
      </c>
      <c r="C5137" s="3">
        <v>10055</v>
      </c>
    </row>
    <row r="5138" spans="1:3" x14ac:dyDescent="0.25">
      <c r="A5138" s="17">
        <v>43859.524074074077</v>
      </c>
      <c r="B5138" s="13">
        <v>100320288493</v>
      </c>
      <c r="C5138" s="3">
        <v>600</v>
      </c>
    </row>
    <row r="5139" spans="1:3" x14ac:dyDescent="0.25">
      <c r="A5139" s="17">
        <v>43859.527986111112</v>
      </c>
      <c r="B5139" s="13">
        <v>100320294555</v>
      </c>
      <c r="C5139" s="3">
        <v>6150</v>
      </c>
    </row>
    <row r="5140" spans="1:3" x14ac:dyDescent="0.25">
      <c r="A5140" s="17">
        <v>43859.548900462964</v>
      </c>
      <c r="B5140" s="13">
        <v>100320304234</v>
      </c>
      <c r="C5140" s="3">
        <v>32800</v>
      </c>
    </row>
    <row r="5141" spans="1:3" x14ac:dyDescent="0.25">
      <c r="A5141" s="17">
        <v>43859.549895833334</v>
      </c>
      <c r="B5141" s="13">
        <v>100320329823</v>
      </c>
      <c r="C5141" s="3">
        <v>8700</v>
      </c>
    </row>
    <row r="5142" spans="1:3" x14ac:dyDescent="0.25">
      <c r="A5142" s="17">
        <v>43859.568796296298</v>
      </c>
      <c r="B5142" s="13">
        <v>100320353206</v>
      </c>
      <c r="C5142" s="3">
        <v>10340</v>
      </c>
    </row>
    <row r="5143" spans="1:3" x14ac:dyDescent="0.25">
      <c r="A5143" s="17">
        <v>43859.614351851851</v>
      </c>
      <c r="B5143" s="13">
        <v>100320413127</v>
      </c>
      <c r="C5143" s="3">
        <v>21200</v>
      </c>
    </row>
    <row r="5144" spans="1:3" x14ac:dyDescent="0.25">
      <c r="A5144" s="17">
        <v>43859.648217592592</v>
      </c>
      <c r="B5144" s="13">
        <v>100320461590</v>
      </c>
      <c r="C5144" s="3">
        <v>30200</v>
      </c>
    </row>
    <row r="5145" spans="1:3" x14ac:dyDescent="0.25">
      <c r="A5145" s="17">
        <v>43859.648275462961</v>
      </c>
      <c r="B5145" s="13">
        <v>100320462128</v>
      </c>
      <c r="C5145" s="3">
        <v>1600</v>
      </c>
    </row>
    <row r="5146" spans="1:3" x14ac:dyDescent="0.25">
      <c r="A5146" s="17">
        <v>43859.651805555557</v>
      </c>
      <c r="B5146" s="13">
        <v>100320466278</v>
      </c>
      <c r="C5146" s="3">
        <v>27700</v>
      </c>
    </row>
    <row r="5147" spans="1:3" x14ac:dyDescent="0.25">
      <c r="A5147" s="17">
        <v>43859.655092592591</v>
      </c>
      <c r="B5147" s="13">
        <v>100320469740</v>
      </c>
      <c r="C5147" s="3">
        <v>18286</v>
      </c>
    </row>
    <row r="5148" spans="1:3" x14ac:dyDescent="0.25">
      <c r="A5148" s="17">
        <v>43859.675810185188</v>
      </c>
      <c r="B5148" s="13">
        <v>100320507813</v>
      </c>
      <c r="C5148" s="3">
        <v>11700</v>
      </c>
    </row>
    <row r="5149" spans="1:3" x14ac:dyDescent="0.25">
      <c r="A5149" s="17">
        <v>43859.791701388887</v>
      </c>
      <c r="B5149" s="13">
        <v>100320629893</v>
      </c>
      <c r="C5149" s="3">
        <v>12950</v>
      </c>
    </row>
    <row r="5150" spans="1:3" x14ac:dyDescent="0.25">
      <c r="A5150" s="17">
        <v>43860.388819444444</v>
      </c>
      <c r="B5150" s="13">
        <v>100320841785</v>
      </c>
      <c r="C5150" s="3">
        <v>3650</v>
      </c>
    </row>
    <row r="5151" spans="1:3" x14ac:dyDescent="0.25">
      <c r="A5151" s="17">
        <v>43860.4455787037</v>
      </c>
      <c r="B5151" s="13">
        <v>100320920332</v>
      </c>
      <c r="C5151" s="3">
        <v>1153</v>
      </c>
    </row>
    <row r="5152" spans="1:3" x14ac:dyDescent="0.25">
      <c r="A5152" s="17">
        <v>43860.452962962961</v>
      </c>
      <c r="B5152" s="13">
        <v>100320932525</v>
      </c>
      <c r="C5152" s="3">
        <v>5650</v>
      </c>
    </row>
    <row r="5153" spans="1:3" x14ac:dyDescent="0.25">
      <c r="A5153" s="17">
        <v>43860.457766203705</v>
      </c>
      <c r="B5153" s="13">
        <v>100320941329</v>
      </c>
      <c r="C5153" s="3">
        <v>600</v>
      </c>
    </row>
    <row r="5154" spans="1:3" x14ac:dyDescent="0.25">
      <c r="A5154" s="17">
        <v>43860.459629629629</v>
      </c>
      <c r="B5154" s="13">
        <v>100320942948</v>
      </c>
      <c r="C5154" s="3">
        <v>600</v>
      </c>
    </row>
    <row r="5155" spans="1:3" x14ac:dyDescent="0.25">
      <c r="A5155" s="17">
        <v>43860.462048611109</v>
      </c>
      <c r="B5155" s="13">
        <v>100320947898</v>
      </c>
      <c r="C5155" s="3">
        <v>1100</v>
      </c>
    </row>
    <row r="5156" spans="1:3" x14ac:dyDescent="0.25">
      <c r="A5156" s="17">
        <v>43860.463321759256</v>
      </c>
      <c r="B5156" s="13">
        <v>100320950216</v>
      </c>
      <c r="C5156" s="3">
        <v>22700</v>
      </c>
    </row>
    <row r="5157" spans="1:3" x14ac:dyDescent="0.25">
      <c r="A5157" s="17">
        <v>43860.476886574077</v>
      </c>
      <c r="B5157" s="13">
        <v>100320971199</v>
      </c>
      <c r="C5157" s="3">
        <v>1600</v>
      </c>
    </row>
    <row r="5158" spans="1:3" x14ac:dyDescent="0.25">
      <c r="A5158" s="17">
        <v>43860.479930555557</v>
      </c>
      <c r="B5158" s="13">
        <v>100320976998</v>
      </c>
      <c r="C5158" s="3">
        <v>54200</v>
      </c>
    </row>
    <row r="5159" spans="1:3" x14ac:dyDescent="0.25">
      <c r="A5159" s="17">
        <v>43860.489641203705</v>
      </c>
      <c r="B5159" s="13">
        <v>100320995103</v>
      </c>
      <c r="C5159" s="3">
        <v>6475</v>
      </c>
    </row>
    <row r="5160" spans="1:3" x14ac:dyDescent="0.25">
      <c r="A5160" s="17">
        <v>43860.502627314818</v>
      </c>
      <c r="B5160" s="13">
        <v>100321012391</v>
      </c>
      <c r="C5160" s="3">
        <v>9530</v>
      </c>
    </row>
    <row r="5161" spans="1:3" x14ac:dyDescent="0.25">
      <c r="A5161" s="17">
        <v>43860.498715277776</v>
      </c>
      <c r="B5161" s="13">
        <v>100321016976</v>
      </c>
      <c r="C5161" s="3">
        <v>35100</v>
      </c>
    </row>
    <row r="5162" spans="1:3" x14ac:dyDescent="0.25">
      <c r="A5162" s="17">
        <v>43860.501087962963</v>
      </c>
      <c r="B5162" s="13">
        <v>100321021835</v>
      </c>
      <c r="C5162" s="3">
        <v>44595</v>
      </c>
    </row>
    <row r="5163" spans="1:3" x14ac:dyDescent="0.25">
      <c r="A5163" s="17">
        <v>43860.507777777777</v>
      </c>
      <c r="B5163" s="13">
        <v>100321028186</v>
      </c>
      <c r="C5163" s="3">
        <v>6425</v>
      </c>
    </row>
    <row r="5164" spans="1:3" x14ac:dyDescent="0.25">
      <c r="A5164" s="17">
        <v>43860.509074074071</v>
      </c>
      <c r="B5164" s="13">
        <v>100321035618</v>
      </c>
      <c r="C5164" s="3">
        <v>24650</v>
      </c>
    </row>
    <row r="5165" spans="1:3" x14ac:dyDescent="0.25">
      <c r="A5165" s="17">
        <v>43860.510347222225</v>
      </c>
      <c r="B5165" s="13">
        <v>100321036279</v>
      </c>
      <c r="C5165" s="3">
        <v>6086</v>
      </c>
    </row>
    <row r="5166" spans="1:3" x14ac:dyDescent="0.25">
      <c r="A5166" s="17">
        <v>43860.513506944444</v>
      </c>
      <c r="B5166" s="13">
        <v>100321039795</v>
      </c>
      <c r="C5166" s="3">
        <v>5925</v>
      </c>
    </row>
    <row r="5167" spans="1:3" x14ac:dyDescent="0.25">
      <c r="A5167" s="17">
        <v>43860.513993055552</v>
      </c>
      <c r="B5167" s="13">
        <v>100321043455</v>
      </c>
      <c r="C5167" s="3">
        <v>4700</v>
      </c>
    </row>
    <row r="5168" spans="1:3" x14ac:dyDescent="0.25">
      <c r="A5168" s="17">
        <v>43860.516435185185</v>
      </c>
      <c r="B5168" s="13">
        <v>100321044844</v>
      </c>
      <c r="C5168" s="3">
        <v>6501</v>
      </c>
    </row>
    <row r="5169" spans="1:3" x14ac:dyDescent="0.25">
      <c r="A5169" s="17">
        <v>43860.524826388886</v>
      </c>
      <c r="B5169" s="13">
        <v>100321059864</v>
      </c>
      <c r="C5169" s="3">
        <v>6067</v>
      </c>
    </row>
    <row r="5170" spans="1:3" x14ac:dyDescent="0.25">
      <c r="A5170" s="17">
        <v>43860.525347222225</v>
      </c>
      <c r="B5170" s="13">
        <v>100321063266</v>
      </c>
      <c r="C5170" s="3">
        <v>1100</v>
      </c>
    </row>
    <row r="5171" spans="1:3" x14ac:dyDescent="0.25">
      <c r="A5171" s="17">
        <v>43860.555879629632</v>
      </c>
      <c r="B5171" s="13">
        <v>100321109800</v>
      </c>
      <c r="C5171" s="3">
        <v>600</v>
      </c>
    </row>
    <row r="5172" spans="1:3" x14ac:dyDescent="0.25">
      <c r="A5172" s="17">
        <v>43860.565729166665</v>
      </c>
      <c r="B5172" s="13">
        <v>100321124299</v>
      </c>
      <c r="C5172" s="3">
        <v>7040</v>
      </c>
    </row>
    <row r="5173" spans="1:3" x14ac:dyDescent="0.25">
      <c r="A5173" s="17">
        <v>43860.582650462966</v>
      </c>
      <c r="B5173" s="13">
        <v>100321131784</v>
      </c>
      <c r="C5173" s="3">
        <v>950</v>
      </c>
    </row>
    <row r="5174" spans="1:3" x14ac:dyDescent="0.25">
      <c r="A5174" s="17">
        <v>43860.596180555556</v>
      </c>
      <c r="B5174" s="13">
        <v>100321166060</v>
      </c>
      <c r="C5174" s="3">
        <v>3074</v>
      </c>
    </row>
    <row r="5175" spans="1:3" x14ac:dyDescent="0.25">
      <c r="A5175" s="17">
        <v>43860.596643518518</v>
      </c>
      <c r="B5175" s="13">
        <v>100321166461</v>
      </c>
      <c r="C5175" s="3">
        <v>12700</v>
      </c>
    </row>
    <row r="5176" spans="1:3" x14ac:dyDescent="0.25">
      <c r="A5176" s="17">
        <v>43860.6015625</v>
      </c>
      <c r="B5176" s="13">
        <v>100321170608</v>
      </c>
      <c r="C5176" s="3">
        <v>7281</v>
      </c>
    </row>
    <row r="5177" spans="1:3" x14ac:dyDescent="0.25">
      <c r="A5177" s="17">
        <v>43860.606828703705</v>
      </c>
      <c r="B5177" s="13">
        <v>100321178653</v>
      </c>
      <c r="C5177" s="3">
        <v>3600</v>
      </c>
    </row>
    <row r="5178" spans="1:3" x14ac:dyDescent="0.25">
      <c r="A5178" s="17">
        <v>43860.613252314812</v>
      </c>
      <c r="B5178" s="13">
        <v>100321187437</v>
      </c>
      <c r="C5178" s="3">
        <v>600</v>
      </c>
    </row>
    <row r="5179" spans="1:3" x14ac:dyDescent="0.25">
      <c r="A5179" s="17">
        <v>43860.643182870372</v>
      </c>
      <c r="B5179" s="13">
        <v>100321226468</v>
      </c>
      <c r="C5179" s="3">
        <v>35300</v>
      </c>
    </row>
    <row r="5180" spans="1:3" x14ac:dyDescent="0.25">
      <c r="A5180" s="17">
        <v>43860.643483796295</v>
      </c>
      <c r="B5180" s="13">
        <v>100321227545</v>
      </c>
      <c r="C5180" s="3">
        <v>30950</v>
      </c>
    </row>
    <row r="5181" spans="1:3" x14ac:dyDescent="0.25">
      <c r="A5181" s="17">
        <v>43860.651342592595</v>
      </c>
      <c r="B5181" s="13">
        <v>100321235909</v>
      </c>
      <c r="C5181" s="3">
        <v>6417</v>
      </c>
    </row>
    <row r="5182" spans="1:3" x14ac:dyDescent="0.25">
      <c r="A5182" s="17">
        <v>43860.656354166669</v>
      </c>
      <c r="B5182" s="13">
        <v>100321243436</v>
      </c>
      <c r="C5182" s="3">
        <v>6648</v>
      </c>
    </row>
    <row r="5183" spans="1:3" x14ac:dyDescent="0.25">
      <c r="A5183" s="17">
        <v>43860.658194444448</v>
      </c>
      <c r="B5183" s="13">
        <v>100321246413</v>
      </c>
      <c r="C5183" s="3">
        <v>6336</v>
      </c>
    </row>
    <row r="5184" spans="1:3" x14ac:dyDescent="0.25">
      <c r="A5184" s="17">
        <v>43860.661944444444</v>
      </c>
      <c r="B5184" s="13">
        <v>100321249200</v>
      </c>
      <c r="C5184" s="3">
        <v>5444</v>
      </c>
    </row>
    <row r="5185" spans="1:3" x14ac:dyDescent="0.25">
      <c r="A5185" s="17">
        <v>43860.664490740739</v>
      </c>
      <c r="B5185" s="13">
        <v>100321254299</v>
      </c>
      <c r="C5185" s="3">
        <v>6368</v>
      </c>
    </row>
    <row r="5186" spans="1:3" x14ac:dyDescent="0.25">
      <c r="A5186" s="17">
        <v>43860.666087962964</v>
      </c>
      <c r="B5186" s="13">
        <v>100321258480</v>
      </c>
      <c r="C5186" s="3">
        <v>18200</v>
      </c>
    </row>
    <row r="5187" spans="1:3" x14ac:dyDescent="0.25">
      <c r="A5187" s="17">
        <v>43860.668090277781</v>
      </c>
      <c r="B5187" s="13">
        <v>100321258606</v>
      </c>
      <c r="C5187" s="3">
        <v>6354</v>
      </c>
    </row>
    <row r="5188" spans="1:3" x14ac:dyDescent="0.25">
      <c r="A5188" s="17">
        <v>43860.698761574073</v>
      </c>
      <c r="B5188" s="13">
        <v>100321306148</v>
      </c>
      <c r="C5188" s="3">
        <v>6446</v>
      </c>
    </row>
    <row r="5189" spans="1:3" x14ac:dyDescent="0.25">
      <c r="A5189" s="17">
        <v>43860.700011574074</v>
      </c>
      <c r="B5189" s="13">
        <v>100321312520</v>
      </c>
      <c r="C5189" s="3">
        <v>118675</v>
      </c>
    </row>
    <row r="5190" spans="1:3" x14ac:dyDescent="0.25">
      <c r="A5190" s="17">
        <v>43860.707175925927</v>
      </c>
      <c r="B5190" s="13">
        <v>100321320403</v>
      </c>
      <c r="C5190" s="3">
        <v>6127</v>
      </c>
    </row>
    <row r="5191" spans="1:3" x14ac:dyDescent="0.25">
      <c r="A5191" s="17">
        <v>43860.713472222225</v>
      </c>
      <c r="B5191" s="13">
        <v>100321328000</v>
      </c>
      <c r="C5191" s="3">
        <v>5548</v>
      </c>
    </row>
    <row r="5192" spans="1:3" x14ac:dyDescent="0.25">
      <c r="A5192" s="17">
        <v>43860.733506944445</v>
      </c>
      <c r="B5192" s="13">
        <v>100321357914</v>
      </c>
      <c r="C5192" s="3">
        <v>6200</v>
      </c>
    </row>
    <row r="5193" spans="1:3" x14ac:dyDescent="0.25">
      <c r="A5193" s="17">
        <v>43860.736203703702</v>
      </c>
      <c r="B5193" s="13">
        <v>100321360849</v>
      </c>
      <c r="C5193" s="3">
        <v>15771</v>
      </c>
    </row>
    <row r="5194" spans="1:3" x14ac:dyDescent="0.25">
      <c r="A5194" s="17">
        <v>43860.737708333334</v>
      </c>
      <c r="B5194" s="13">
        <v>100321363214</v>
      </c>
      <c r="C5194" s="3">
        <v>26620</v>
      </c>
    </row>
    <row r="5195" spans="1:3" x14ac:dyDescent="0.25">
      <c r="A5195" s="17">
        <v>43860.822800925926</v>
      </c>
      <c r="B5195" s="13">
        <v>100321459952</v>
      </c>
      <c r="C5195" s="3">
        <v>39620</v>
      </c>
    </row>
    <row r="5196" spans="1:3" x14ac:dyDescent="0.25">
      <c r="A5196" s="17">
        <v>43861.377685185187</v>
      </c>
      <c r="B5196" s="13">
        <v>100321665637</v>
      </c>
      <c r="C5196" s="3">
        <v>9200</v>
      </c>
    </row>
    <row r="5197" spans="1:3" x14ac:dyDescent="0.25">
      <c r="A5197" s="17">
        <v>43861.383113425924</v>
      </c>
      <c r="B5197" s="13">
        <v>100321670561</v>
      </c>
      <c r="C5197" s="3">
        <v>1600</v>
      </c>
    </row>
    <row r="5198" spans="1:3" x14ac:dyDescent="0.25">
      <c r="A5198" s="17">
        <v>43861.402800925927</v>
      </c>
      <c r="B5198" s="13">
        <v>100321692560</v>
      </c>
      <c r="C5198" s="3">
        <v>7100</v>
      </c>
    </row>
    <row r="5199" spans="1:3" x14ac:dyDescent="0.25">
      <c r="A5199" s="17">
        <v>43861.40357638889</v>
      </c>
      <c r="B5199" s="13">
        <v>100321693756</v>
      </c>
      <c r="C5199" s="3">
        <v>27875</v>
      </c>
    </row>
    <row r="5200" spans="1:3" x14ac:dyDescent="0.25">
      <c r="A5200" s="17">
        <v>43861.408703703702</v>
      </c>
      <c r="B5200" s="13">
        <v>100321699257</v>
      </c>
      <c r="C5200" s="3">
        <v>27800</v>
      </c>
    </row>
    <row r="5201" spans="1:3" x14ac:dyDescent="0.25">
      <c r="A5201" s="17">
        <v>43861.409421296295</v>
      </c>
      <c r="B5201" s="13">
        <v>100321700395</v>
      </c>
      <c r="C5201" s="3">
        <v>5820</v>
      </c>
    </row>
    <row r="5202" spans="1:3" x14ac:dyDescent="0.25">
      <c r="A5202" s="17">
        <v>43861.422812500001</v>
      </c>
      <c r="B5202" s="13">
        <v>100321719644</v>
      </c>
      <c r="C5202" s="3">
        <v>136888</v>
      </c>
    </row>
    <row r="5203" spans="1:3" x14ac:dyDescent="0.25">
      <c r="A5203" s="17">
        <v>43861.428564814814</v>
      </c>
      <c r="B5203" s="13">
        <v>100321728586</v>
      </c>
      <c r="C5203" s="3">
        <v>11600</v>
      </c>
    </row>
    <row r="5204" spans="1:3" x14ac:dyDescent="0.25">
      <c r="A5204" s="17">
        <v>43861.454293981478</v>
      </c>
      <c r="B5204" s="13">
        <v>100321770755</v>
      </c>
      <c r="C5204" s="3">
        <v>500</v>
      </c>
    </row>
    <row r="5205" spans="1:3" x14ac:dyDescent="0.25">
      <c r="A5205" s="17">
        <v>43861.456562500003</v>
      </c>
      <c r="B5205" s="13">
        <v>100321772896</v>
      </c>
      <c r="C5205" s="3">
        <v>6268</v>
      </c>
    </row>
    <row r="5206" spans="1:3" x14ac:dyDescent="0.25">
      <c r="A5206" s="17">
        <v>43861.457650462966</v>
      </c>
      <c r="B5206" s="13">
        <v>100321778159</v>
      </c>
      <c r="C5206" s="3">
        <v>600</v>
      </c>
    </row>
    <row r="5207" spans="1:3" x14ac:dyDescent="0.25">
      <c r="A5207" s="17">
        <v>43861.459837962961</v>
      </c>
      <c r="B5207" s="13">
        <v>100321778996</v>
      </c>
      <c r="C5207" s="3">
        <v>6422</v>
      </c>
    </row>
    <row r="5208" spans="1:3" x14ac:dyDescent="0.25">
      <c r="A5208" s="17">
        <v>43861.463067129633</v>
      </c>
      <c r="B5208" s="13">
        <v>100321784670</v>
      </c>
      <c r="C5208" s="3">
        <v>6304</v>
      </c>
    </row>
    <row r="5209" spans="1:3" x14ac:dyDescent="0.25">
      <c r="A5209" s="17">
        <v>43861.462141203701</v>
      </c>
      <c r="B5209" s="13">
        <v>100321785454</v>
      </c>
      <c r="C5209" s="3">
        <v>15125</v>
      </c>
    </row>
    <row r="5210" spans="1:3" x14ac:dyDescent="0.25">
      <c r="A5210" s="17">
        <v>43861.466319444444</v>
      </c>
      <c r="B5210" s="13">
        <v>100321790656</v>
      </c>
      <c r="C5210" s="3">
        <v>6439</v>
      </c>
    </row>
    <row r="5211" spans="1:3" x14ac:dyDescent="0.25">
      <c r="A5211" s="17">
        <v>43861.4687962963</v>
      </c>
      <c r="B5211" s="13">
        <v>100321796188</v>
      </c>
      <c r="C5211" s="3">
        <v>6268</v>
      </c>
    </row>
    <row r="5212" spans="1:3" x14ac:dyDescent="0.25">
      <c r="A5212" s="17">
        <v>43861.483703703707</v>
      </c>
      <c r="B5212" s="13">
        <v>100321823080</v>
      </c>
      <c r="C5212" s="3">
        <v>5277</v>
      </c>
    </row>
    <row r="5213" spans="1:3" x14ac:dyDescent="0.25">
      <c r="A5213" s="17">
        <v>43861.490624999999</v>
      </c>
      <c r="B5213" s="13">
        <v>100321839487</v>
      </c>
      <c r="C5213" s="3">
        <v>115000</v>
      </c>
    </row>
    <row r="5214" spans="1:3" x14ac:dyDescent="0.25">
      <c r="A5214" s="17">
        <v>43861.496099537035</v>
      </c>
      <c r="B5214" s="13">
        <v>100321845574</v>
      </c>
      <c r="C5214" s="3">
        <v>5245</v>
      </c>
    </row>
    <row r="5215" spans="1:3" x14ac:dyDescent="0.25">
      <c r="A5215" s="17">
        <v>43861.495868055557</v>
      </c>
      <c r="B5215" s="13">
        <v>100321848432</v>
      </c>
      <c r="C5215" s="3">
        <v>47400</v>
      </c>
    </row>
    <row r="5216" spans="1:3" x14ac:dyDescent="0.25">
      <c r="A5216" s="17">
        <v>43861.514837962961</v>
      </c>
      <c r="B5216" s="13">
        <v>100321886004</v>
      </c>
      <c r="C5216" s="3">
        <v>5255</v>
      </c>
    </row>
    <row r="5217" spans="1:3" x14ac:dyDescent="0.25">
      <c r="A5217" s="17">
        <v>43861.51871527778</v>
      </c>
      <c r="B5217" s="13">
        <v>100321895756</v>
      </c>
      <c r="C5217" s="3">
        <v>3950</v>
      </c>
    </row>
    <row r="5218" spans="1:3" x14ac:dyDescent="0.25">
      <c r="A5218" s="17">
        <v>43861.521863425929</v>
      </c>
      <c r="B5218" s="13">
        <v>100321898297</v>
      </c>
      <c r="C5218" s="3">
        <v>5092</v>
      </c>
    </row>
    <row r="5219" spans="1:3" x14ac:dyDescent="0.25">
      <c r="A5219" s="17">
        <v>43861.523819444446</v>
      </c>
      <c r="B5219" s="13">
        <v>100321902259</v>
      </c>
      <c r="C5219" s="3">
        <v>5127</v>
      </c>
    </row>
    <row r="5220" spans="1:3" x14ac:dyDescent="0.25">
      <c r="A5220" s="17">
        <v>43861.528043981481</v>
      </c>
      <c r="B5220" s="13">
        <v>100321907044</v>
      </c>
      <c r="C5220" s="3">
        <v>5128</v>
      </c>
    </row>
    <row r="5221" spans="1:3" x14ac:dyDescent="0.25">
      <c r="A5221" s="17">
        <v>43861.533402777779</v>
      </c>
      <c r="B5221" s="13">
        <v>100321916747</v>
      </c>
      <c r="C5221" s="3">
        <v>5151</v>
      </c>
    </row>
    <row r="5222" spans="1:3" x14ac:dyDescent="0.25">
      <c r="A5222" s="17">
        <v>43861.531863425924</v>
      </c>
      <c r="B5222" s="13">
        <v>100321917277</v>
      </c>
      <c r="C5222" s="3">
        <v>71200</v>
      </c>
    </row>
    <row r="5223" spans="1:3" x14ac:dyDescent="0.25">
      <c r="A5223" s="17">
        <v>43861.536620370367</v>
      </c>
      <c r="B5223" s="13">
        <v>100321923154</v>
      </c>
      <c r="C5223" s="3">
        <v>5251</v>
      </c>
    </row>
    <row r="5224" spans="1:3" x14ac:dyDescent="0.25">
      <c r="A5224" s="17">
        <v>43861.544374999998</v>
      </c>
      <c r="B5224" s="13">
        <v>100321927472</v>
      </c>
      <c r="C5224" s="3">
        <v>5350</v>
      </c>
    </row>
    <row r="5225" spans="1:3" x14ac:dyDescent="0.25">
      <c r="A5225" s="17">
        <v>43861.54928240741</v>
      </c>
      <c r="B5225" s="13">
        <v>100321938165</v>
      </c>
      <c r="C5225" s="3">
        <v>10549</v>
      </c>
    </row>
    <row r="5226" spans="1:3" x14ac:dyDescent="0.25">
      <c r="A5226" s="17">
        <v>43861.548171296294</v>
      </c>
      <c r="B5226" s="13">
        <v>100321941703</v>
      </c>
      <c r="C5226" s="3">
        <v>11950</v>
      </c>
    </row>
    <row r="5227" spans="1:3" x14ac:dyDescent="0.25">
      <c r="A5227" s="17">
        <v>43861.557037037041</v>
      </c>
      <c r="B5227" s="13">
        <v>100321953762</v>
      </c>
      <c r="C5227" s="3">
        <v>70850</v>
      </c>
    </row>
    <row r="5228" spans="1:3" x14ac:dyDescent="0.25">
      <c r="A5228" s="17">
        <v>43861.558182870373</v>
      </c>
      <c r="B5228" s="13">
        <v>100321955405</v>
      </c>
      <c r="C5228" s="3">
        <v>54000</v>
      </c>
    </row>
    <row r="5229" spans="1:3" x14ac:dyDescent="0.25">
      <c r="A5229" s="17">
        <v>43861.620821759258</v>
      </c>
      <c r="B5229" s="13">
        <v>100322017301</v>
      </c>
      <c r="C5229" s="3">
        <v>1600</v>
      </c>
    </row>
    <row r="5230" spans="1:3" x14ac:dyDescent="0.25">
      <c r="A5230" s="17">
        <v>43861.646122685182</v>
      </c>
      <c r="B5230" s="13">
        <v>100322059829</v>
      </c>
      <c r="C5230" s="3">
        <v>6613</v>
      </c>
    </row>
    <row r="5231" spans="1:3" x14ac:dyDescent="0.25">
      <c r="A5231" s="17">
        <v>43861.655659722222</v>
      </c>
      <c r="B5231" s="13">
        <v>100322078000</v>
      </c>
      <c r="C5231" s="3">
        <v>41300</v>
      </c>
    </row>
    <row r="5232" spans="1:3" x14ac:dyDescent="0.25">
      <c r="A5232" s="17">
        <v>43861.661076388889</v>
      </c>
      <c r="B5232" s="13">
        <v>100322080508</v>
      </c>
      <c r="C5232" s="3">
        <v>66230</v>
      </c>
    </row>
    <row r="5233" spans="1:3" x14ac:dyDescent="0.25">
      <c r="A5233" s="17">
        <v>43861.669571759259</v>
      </c>
      <c r="B5233" s="13">
        <v>100322106236</v>
      </c>
      <c r="C5233" s="3">
        <v>600</v>
      </c>
    </row>
    <row r="5234" spans="1:3" x14ac:dyDescent="0.25">
      <c r="A5234" s="17">
        <v>43861.671493055554</v>
      </c>
      <c r="B5234" s="13">
        <v>100322108991</v>
      </c>
      <c r="C5234" s="3">
        <v>23750</v>
      </c>
    </row>
    <row r="5235" spans="1:3" x14ac:dyDescent="0.25">
      <c r="A5235" s="17">
        <v>43861.683252314811</v>
      </c>
      <c r="B5235" s="13">
        <v>100322120471</v>
      </c>
      <c r="C5235" s="3">
        <v>5200</v>
      </c>
    </row>
    <row r="5236" spans="1:3" x14ac:dyDescent="0.25">
      <c r="A5236" s="17">
        <v>43861.691516203704</v>
      </c>
      <c r="B5236" s="13">
        <v>100322131296</v>
      </c>
      <c r="C5236" s="3">
        <v>47975</v>
      </c>
    </row>
    <row r="5237" spans="1:3" x14ac:dyDescent="0.25">
      <c r="A5237" s="17">
        <v>43861.716331018521</v>
      </c>
      <c r="B5237" s="13">
        <v>100322185972</v>
      </c>
      <c r="C5237" s="3">
        <v>4950</v>
      </c>
    </row>
    <row r="5238" spans="1:3" x14ac:dyDescent="0.25">
      <c r="A5238" s="17">
        <v>43861.723217592589</v>
      </c>
      <c r="B5238" s="13">
        <v>100322218419</v>
      </c>
      <c r="C5238" s="3">
        <v>10156</v>
      </c>
    </row>
    <row r="5239" spans="1:3" x14ac:dyDescent="0.25">
      <c r="A5239" s="17">
        <v>43861.728171296294</v>
      </c>
      <c r="B5239" s="13">
        <v>100322231926</v>
      </c>
      <c r="C5239" s="3">
        <v>1100</v>
      </c>
    </row>
    <row r="5240" spans="1:3" x14ac:dyDescent="0.25">
      <c r="A5240" s="17">
        <v>43861.729826388888</v>
      </c>
      <c r="B5240" s="13">
        <v>100322235459</v>
      </c>
      <c r="C5240" s="3">
        <v>82700</v>
      </c>
    </row>
    <row r="5241" spans="1:3" x14ac:dyDescent="0.25">
      <c r="A5241" s="17">
        <v>43861.731539351851</v>
      </c>
      <c r="B5241" s="13">
        <v>100322238622</v>
      </c>
      <c r="C5241" s="3">
        <v>5300</v>
      </c>
    </row>
    <row r="5242" spans="1:3" x14ac:dyDescent="0.25">
      <c r="A5242" s="17">
        <v>43861.735000000001</v>
      </c>
      <c r="B5242" s="13">
        <v>100322245725</v>
      </c>
      <c r="C5242" s="3">
        <v>73417</v>
      </c>
    </row>
    <row r="5243" spans="1:3" x14ac:dyDescent="0.25">
      <c r="A5243" s="17">
        <v>43861.920648148145</v>
      </c>
      <c r="B5243" s="13">
        <v>100322286476</v>
      </c>
      <c r="C5243" s="3">
        <v>4550</v>
      </c>
    </row>
    <row r="5244" spans="1:3" x14ac:dyDescent="0.25">
      <c r="A5244" s="17">
        <v>43864.387199074074</v>
      </c>
      <c r="B5244" s="13">
        <v>100323369636</v>
      </c>
      <c r="C5244" s="4">
        <v>3950</v>
      </c>
    </row>
    <row r="5245" spans="1:3" x14ac:dyDescent="0.25">
      <c r="A5245" s="17">
        <v>43864.411724537036</v>
      </c>
      <c r="B5245" s="13">
        <v>100323392984</v>
      </c>
      <c r="C5245" s="4">
        <v>4450</v>
      </c>
    </row>
    <row r="5246" spans="1:3" x14ac:dyDescent="0.25">
      <c r="A5246" s="17">
        <v>43864.414212962962</v>
      </c>
      <c r="B5246" s="13">
        <v>100323395653</v>
      </c>
      <c r="C5246" s="4">
        <v>39200</v>
      </c>
    </row>
    <row r="5247" spans="1:3" x14ac:dyDescent="0.25">
      <c r="A5247" s="17">
        <v>43864.419062499997</v>
      </c>
      <c r="B5247" s="13">
        <v>100323401780</v>
      </c>
      <c r="C5247" s="4">
        <v>15800</v>
      </c>
    </row>
    <row r="5248" spans="1:3" x14ac:dyDescent="0.25">
      <c r="A5248" s="17">
        <v>43864.426701388889</v>
      </c>
      <c r="B5248" s="13">
        <v>100323409565</v>
      </c>
      <c r="C5248" s="4">
        <v>600</v>
      </c>
    </row>
    <row r="5249" spans="1:3" x14ac:dyDescent="0.25">
      <c r="A5249" s="17">
        <v>43864.433136574073</v>
      </c>
      <c r="B5249" s="13">
        <v>100323417466</v>
      </c>
      <c r="C5249" s="4">
        <v>4921</v>
      </c>
    </row>
    <row r="5250" spans="1:3" x14ac:dyDescent="0.25">
      <c r="A5250" s="17">
        <v>43864.436145833337</v>
      </c>
      <c r="B5250" s="13">
        <v>100323421423</v>
      </c>
      <c r="C5250" s="4">
        <v>5600</v>
      </c>
    </row>
    <row r="5251" spans="1:3" x14ac:dyDescent="0.25">
      <c r="A5251" s="17">
        <v>43864.439432870371</v>
      </c>
      <c r="B5251" s="13">
        <v>100323427217</v>
      </c>
      <c r="C5251" s="4">
        <v>20600</v>
      </c>
    </row>
    <row r="5252" spans="1:3" x14ac:dyDescent="0.25">
      <c r="A5252" s="17">
        <v>43864.446481481478</v>
      </c>
      <c r="B5252" s="13">
        <v>100323436708</v>
      </c>
      <c r="C5252" s="4">
        <v>7100</v>
      </c>
    </row>
    <row r="5253" spans="1:3" x14ac:dyDescent="0.25">
      <c r="A5253" s="17">
        <v>43864.44635416667</v>
      </c>
      <c r="B5253" s="13">
        <v>100323437040</v>
      </c>
      <c r="C5253" s="4">
        <v>600</v>
      </c>
    </row>
    <row r="5254" spans="1:3" x14ac:dyDescent="0.25">
      <c r="A5254" s="17">
        <v>43864.447187500002</v>
      </c>
      <c r="B5254" s="13">
        <v>100323438393</v>
      </c>
      <c r="C5254" s="4">
        <v>11100</v>
      </c>
    </row>
    <row r="5255" spans="1:3" x14ac:dyDescent="0.25">
      <c r="A5255" s="17">
        <v>43864.448483796295</v>
      </c>
      <c r="B5255" s="13">
        <v>100323439645</v>
      </c>
      <c r="C5255" s="4">
        <v>11375</v>
      </c>
    </row>
    <row r="5256" spans="1:3" x14ac:dyDescent="0.25">
      <c r="A5256" s="17">
        <v>43864.469027777777</v>
      </c>
      <c r="B5256" s="13">
        <v>100323469402</v>
      </c>
      <c r="C5256" s="4">
        <v>600</v>
      </c>
    </row>
    <row r="5257" spans="1:3" x14ac:dyDescent="0.25">
      <c r="A5257" s="17">
        <v>43864.516076388885</v>
      </c>
      <c r="B5257" s="13">
        <v>100323545107</v>
      </c>
      <c r="C5257" s="4">
        <v>18200</v>
      </c>
    </row>
    <row r="5258" spans="1:3" x14ac:dyDescent="0.25">
      <c r="A5258" s="17">
        <v>43864.520358796297</v>
      </c>
      <c r="B5258" s="13">
        <v>100323550774</v>
      </c>
      <c r="C5258" s="4">
        <v>5148</v>
      </c>
    </row>
    <row r="5259" spans="1:3" x14ac:dyDescent="0.25">
      <c r="A5259" s="17">
        <v>43864.525231481479</v>
      </c>
      <c r="B5259" s="13">
        <v>100323558822</v>
      </c>
      <c r="C5259" s="4">
        <v>1583</v>
      </c>
    </row>
    <row r="5260" spans="1:3" x14ac:dyDescent="0.25">
      <c r="A5260" s="17">
        <v>43864.526909722219</v>
      </c>
      <c r="B5260" s="13">
        <v>100323561675</v>
      </c>
      <c r="C5260" s="4">
        <v>5231</v>
      </c>
    </row>
    <row r="5261" spans="1:3" x14ac:dyDescent="0.25">
      <c r="A5261" s="17">
        <v>43864.529305555552</v>
      </c>
      <c r="B5261" s="13">
        <v>100323564049</v>
      </c>
      <c r="C5261" s="4">
        <v>5673</v>
      </c>
    </row>
    <row r="5262" spans="1:3" x14ac:dyDescent="0.25">
      <c r="A5262" s="17">
        <v>43864.53019675926</v>
      </c>
      <c r="B5262" s="13">
        <v>100323566853</v>
      </c>
      <c r="C5262" s="4">
        <v>5381</v>
      </c>
    </row>
    <row r="5263" spans="1:3" x14ac:dyDescent="0.25">
      <c r="A5263" s="17">
        <v>43864.531261574077</v>
      </c>
      <c r="B5263" s="13">
        <v>100323568887</v>
      </c>
      <c r="C5263" s="4">
        <v>19750</v>
      </c>
    </row>
    <row r="5264" spans="1:3" x14ac:dyDescent="0.25">
      <c r="A5264" s="17">
        <v>43864.532164351855</v>
      </c>
      <c r="B5264" s="13">
        <v>100323569475</v>
      </c>
      <c r="C5264" s="4">
        <v>5368</v>
      </c>
    </row>
    <row r="5265" spans="1:3" x14ac:dyDescent="0.25">
      <c r="A5265" s="17">
        <v>43864.532164351855</v>
      </c>
      <c r="B5265" s="13">
        <v>100323570224</v>
      </c>
      <c r="C5265" s="4">
        <v>16400</v>
      </c>
    </row>
    <row r="5266" spans="1:3" x14ac:dyDescent="0.25">
      <c r="A5266" s="17">
        <v>43864.532986111109</v>
      </c>
      <c r="B5266" s="13">
        <v>100323571410</v>
      </c>
      <c r="C5266" s="4">
        <v>5800</v>
      </c>
    </row>
    <row r="5267" spans="1:3" x14ac:dyDescent="0.25">
      <c r="A5267" s="17">
        <v>43864.533900462964</v>
      </c>
      <c r="B5267" s="13">
        <v>100323572549</v>
      </c>
      <c r="C5267" s="4">
        <v>9350</v>
      </c>
    </row>
    <row r="5268" spans="1:3" x14ac:dyDescent="0.25">
      <c r="A5268" s="17">
        <v>43864.541932870372</v>
      </c>
      <c r="B5268" s="13">
        <v>100323584258</v>
      </c>
      <c r="C5268" s="4">
        <v>600</v>
      </c>
    </row>
    <row r="5269" spans="1:3" x14ac:dyDescent="0.25">
      <c r="A5269" s="17">
        <v>43864.552893518521</v>
      </c>
      <c r="B5269" s="13">
        <v>100323596346</v>
      </c>
      <c r="C5269" s="4">
        <v>12516</v>
      </c>
    </row>
    <row r="5270" spans="1:3" x14ac:dyDescent="0.25">
      <c r="A5270" s="17">
        <v>43864.552951388891</v>
      </c>
      <c r="B5270" s="13">
        <v>100323598619</v>
      </c>
      <c r="C5270" s="4">
        <v>15200</v>
      </c>
    </row>
    <row r="5271" spans="1:3" x14ac:dyDescent="0.25">
      <c r="A5271" s="17">
        <v>43864.554988425924</v>
      </c>
      <c r="B5271" s="13">
        <v>100323600130</v>
      </c>
      <c r="C5271" s="4">
        <v>1100</v>
      </c>
    </row>
    <row r="5272" spans="1:3" x14ac:dyDescent="0.25">
      <c r="A5272" s="17">
        <v>43864.55672453704</v>
      </c>
      <c r="B5272" s="13">
        <v>100323602736</v>
      </c>
      <c r="C5272" s="4">
        <v>18157</v>
      </c>
    </row>
    <row r="5273" spans="1:3" x14ac:dyDescent="0.25">
      <c r="A5273" s="17">
        <v>43864.559490740743</v>
      </c>
      <c r="B5273" s="13">
        <v>100323604859</v>
      </c>
      <c r="C5273" s="4">
        <v>11173</v>
      </c>
    </row>
    <row r="5274" spans="1:3" x14ac:dyDescent="0.25">
      <c r="A5274" s="17">
        <v>43864.560578703706</v>
      </c>
      <c r="B5274" s="13">
        <v>100323607538</v>
      </c>
      <c r="C5274" s="4">
        <v>12475</v>
      </c>
    </row>
    <row r="5275" spans="1:3" x14ac:dyDescent="0.25">
      <c r="A5275" s="17">
        <v>43864.571689814817</v>
      </c>
      <c r="B5275" s="13">
        <v>100323620575</v>
      </c>
      <c r="C5275" s="4">
        <v>600</v>
      </c>
    </row>
    <row r="5276" spans="1:3" x14ac:dyDescent="0.25">
      <c r="A5276" s="17">
        <v>43864.579409722224</v>
      </c>
      <c r="B5276" s="13">
        <v>100323627410</v>
      </c>
      <c r="C5276" s="4">
        <v>9700</v>
      </c>
    </row>
    <row r="5277" spans="1:3" x14ac:dyDescent="0.25">
      <c r="A5277" s="17">
        <v>43864.581631944442</v>
      </c>
      <c r="B5277" s="13">
        <v>100323629454</v>
      </c>
      <c r="C5277" s="4">
        <v>3950</v>
      </c>
    </row>
    <row r="5278" spans="1:3" x14ac:dyDescent="0.25">
      <c r="A5278" s="17">
        <v>43864.599872685183</v>
      </c>
      <c r="B5278" s="13">
        <v>100323646596</v>
      </c>
      <c r="C5278" s="4">
        <v>600</v>
      </c>
    </row>
    <row r="5279" spans="1:3" x14ac:dyDescent="0.25">
      <c r="A5279" s="17">
        <v>43864.612164351849</v>
      </c>
      <c r="B5279" s="13">
        <v>100323660213</v>
      </c>
      <c r="C5279" s="4">
        <v>500</v>
      </c>
    </row>
    <row r="5280" spans="1:3" x14ac:dyDescent="0.25">
      <c r="A5280" s="17">
        <v>43864.657129629632</v>
      </c>
      <c r="B5280" s="13">
        <v>100323706648</v>
      </c>
      <c r="C5280" s="4">
        <v>7680</v>
      </c>
    </row>
    <row r="5281" spans="1:3" x14ac:dyDescent="0.25">
      <c r="A5281" s="17">
        <v>43864.663148148145</v>
      </c>
      <c r="B5281" s="13">
        <v>100323714188</v>
      </c>
      <c r="C5281" s="4">
        <v>600</v>
      </c>
    </row>
    <row r="5282" spans="1:3" x14ac:dyDescent="0.25">
      <c r="A5282" s="17">
        <v>43864.667210648149</v>
      </c>
      <c r="B5282" s="13">
        <v>100323718096</v>
      </c>
      <c r="C5282" s="4">
        <v>6810</v>
      </c>
    </row>
    <row r="5283" spans="1:3" x14ac:dyDescent="0.25">
      <c r="A5283" s="17">
        <v>43864.691076388888</v>
      </c>
      <c r="B5283" s="13">
        <v>100323743779</v>
      </c>
      <c r="C5283" s="4">
        <v>7550</v>
      </c>
    </row>
    <row r="5284" spans="1:3" x14ac:dyDescent="0.25">
      <c r="A5284" s="17">
        <v>43864.706030092595</v>
      </c>
      <c r="B5284" s="13">
        <v>100323759275</v>
      </c>
      <c r="C5284" s="4">
        <v>22400</v>
      </c>
    </row>
    <row r="5285" spans="1:3" x14ac:dyDescent="0.25">
      <c r="A5285" s="17">
        <v>43864.759097222224</v>
      </c>
      <c r="B5285" s="13">
        <v>100323817663</v>
      </c>
      <c r="C5285" s="4">
        <v>16415</v>
      </c>
    </row>
    <row r="5286" spans="1:3" x14ac:dyDescent="0.25">
      <c r="A5286" s="17">
        <v>43865.387986111113</v>
      </c>
      <c r="B5286" s="13">
        <v>100324062321</v>
      </c>
      <c r="C5286" s="4">
        <v>1355</v>
      </c>
    </row>
    <row r="5287" spans="1:3" x14ac:dyDescent="0.25">
      <c r="A5287" s="17">
        <v>43865.390567129631</v>
      </c>
      <c r="B5287" s="13">
        <v>100324064696</v>
      </c>
      <c r="C5287" s="4">
        <v>81600</v>
      </c>
    </row>
    <row r="5288" spans="1:3" x14ac:dyDescent="0.25">
      <c r="A5288" s="17">
        <v>43865.397222222222</v>
      </c>
      <c r="B5288" s="13">
        <v>100324070170</v>
      </c>
      <c r="C5288" s="4">
        <v>7100</v>
      </c>
    </row>
    <row r="5289" spans="1:3" x14ac:dyDescent="0.25">
      <c r="A5289" s="17">
        <v>43865.428067129629</v>
      </c>
      <c r="B5289" s="13">
        <v>100324102619</v>
      </c>
      <c r="C5289" s="4">
        <v>600</v>
      </c>
    </row>
    <row r="5290" spans="1:3" x14ac:dyDescent="0.25">
      <c r="A5290" s="17">
        <v>43865.446828703702</v>
      </c>
      <c r="B5290" s="13">
        <v>100324123489</v>
      </c>
      <c r="C5290" s="4">
        <v>9907</v>
      </c>
    </row>
    <row r="5291" spans="1:3" x14ac:dyDescent="0.25">
      <c r="A5291" s="17">
        <v>43865.458854166667</v>
      </c>
      <c r="B5291" s="13">
        <v>100324138693</v>
      </c>
      <c r="C5291" s="4">
        <v>85252</v>
      </c>
    </row>
    <row r="5292" spans="1:3" x14ac:dyDescent="0.25">
      <c r="A5292" s="17">
        <v>43865.469236111108</v>
      </c>
      <c r="B5292" s="13">
        <v>100324154650</v>
      </c>
      <c r="C5292" s="4">
        <v>7040</v>
      </c>
    </row>
    <row r="5293" spans="1:3" x14ac:dyDescent="0.25">
      <c r="A5293" s="17">
        <v>43865.471875000003</v>
      </c>
      <c r="B5293" s="13">
        <v>100324158472</v>
      </c>
      <c r="C5293" s="4">
        <v>5666</v>
      </c>
    </row>
    <row r="5294" spans="1:3" x14ac:dyDescent="0.25">
      <c r="A5294" s="17">
        <v>43865.472627314812</v>
      </c>
      <c r="B5294" s="13">
        <v>100324159234</v>
      </c>
      <c r="C5294" s="4">
        <v>9655</v>
      </c>
    </row>
    <row r="5295" spans="1:3" x14ac:dyDescent="0.25">
      <c r="A5295" s="17">
        <v>43865.474247685182</v>
      </c>
      <c r="B5295" s="13">
        <v>100324161563</v>
      </c>
      <c r="C5295" s="4">
        <v>5800</v>
      </c>
    </row>
    <row r="5296" spans="1:3" x14ac:dyDescent="0.25">
      <c r="A5296" s="17">
        <v>43865.474722222221</v>
      </c>
      <c r="B5296" s="13">
        <v>100324162423</v>
      </c>
      <c r="C5296" s="4">
        <v>11463</v>
      </c>
    </row>
    <row r="5297" spans="1:3" x14ac:dyDescent="0.25">
      <c r="A5297" s="17">
        <v>43865.483148148145</v>
      </c>
      <c r="B5297" s="13">
        <v>100324174758</v>
      </c>
      <c r="C5297" s="4">
        <v>18785</v>
      </c>
    </row>
    <row r="5298" spans="1:3" x14ac:dyDescent="0.25">
      <c r="A5298" s="17">
        <v>43865.503148148149</v>
      </c>
      <c r="B5298" s="13">
        <v>100324202150</v>
      </c>
      <c r="C5298" s="4">
        <v>1600</v>
      </c>
    </row>
    <row r="5299" spans="1:3" x14ac:dyDescent="0.25">
      <c r="A5299" s="17">
        <v>43865.503622685188</v>
      </c>
      <c r="B5299" s="13">
        <v>100324202560</v>
      </c>
      <c r="C5299" s="4">
        <v>4550</v>
      </c>
    </row>
    <row r="5300" spans="1:3" x14ac:dyDescent="0.25">
      <c r="A5300" s="17">
        <v>43865.51284722222</v>
      </c>
      <c r="B5300" s="13">
        <v>100324215136</v>
      </c>
      <c r="C5300" s="4">
        <v>10320</v>
      </c>
    </row>
    <row r="5301" spans="1:3" x14ac:dyDescent="0.25">
      <c r="A5301" s="17">
        <v>43865.527418981481</v>
      </c>
      <c r="B5301" s="13">
        <v>100324233555</v>
      </c>
      <c r="C5301" s="4">
        <v>600</v>
      </c>
    </row>
    <row r="5302" spans="1:3" x14ac:dyDescent="0.25">
      <c r="A5302" s="17">
        <v>43865.558194444442</v>
      </c>
      <c r="B5302" s="13">
        <v>100324268514</v>
      </c>
      <c r="C5302" s="4">
        <v>12112</v>
      </c>
    </row>
    <row r="5303" spans="1:3" x14ac:dyDescent="0.25">
      <c r="A5303" s="17">
        <v>43865.614756944444</v>
      </c>
      <c r="B5303" s="13">
        <v>100324322611</v>
      </c>
      <c r="C5303" s="4">
        <v>5344</v>
      </c>
    </row>
    <row r="5304" spans="1:3" x14ac:dyDescent="0.25">
      <c r="A5304" s="17">
        <v>43865.616689814815</v>
      </c>
      <c r="B5304" s="13">
        <v>100324324390</v>
      </c>
      <c r="C5304" s="4">
        <v>11248</v>
      </c>
    </row>
    <row r="5305" spans="1:3" x14ac:dyDescent="0.25">
      <c r="A5305" s="17">
        <v>43865.625590277778</v>
      </c>
      <c r="B5305" s="13">
        <v>100324332351</v>
      </c>
      <c r="C5305" s="4">
        <v>9718</v>
      </c>
    </row>
    <row r="5306" spans="1:3" x14ac:dyDescent="0.25">
      <c r="A5306" s="17">
        <v>43865.645868055559</v>
      </c>
      <c r="B5306" s="13">
        <v>100324350645</v>
      </c>
      <c r="C5306" s="4">
        <v>12500</v>
      </c>
    </row>
    <row r="5307" spans="1:3" x14ac:dyDescent="0.25">
      <c r="A5307" s="17">
        <v>43865.647835648146</v>
      </c>
      <c r="B5307" s="13">
        <v>100324352306</v>
      </c>
      <c r="C5307" s="4">
        <v>7700</v>
      </c>
    </row>
    <row r="5308" spans="1:3" x14ac:dyDescent="0.25">
      <c r="A5308" s="17">
        <v>43865.648819444446</v>
      </c>
      <c r="B5308" s="13">
        <v>100324354845</v>
      </c>
      <c r="C5308" s="4">
        <v>12650</v>
      </c>
    </row>
    <row r="5309" spans="1:3" x14ac:dyDescent="0.25">
      <c r="A5309" s="17">
        <v>43865.688310185185</v>
      </c>
      <c r="B5309" s="13">
        <v>100324399576</v>
      </c>
      <c r="C5309" s="4">
        <v>600</v>
      </c>
    </row>
    <row r="5310" spans="1:3" x14ac:dyDescent="0.25">
      <c r="A5310" s="17">
        <v>43865.707870370374</v>
      </c>
      <c r="B5310" s="13">
        <v>100324418838</v>
      </c>
      <c r="C5310" s="4">
        <v>2075</v>
      </c>
    </row>
    <row r="5311" spans="1:3" x14ac:dyDescent="0.25">
      <c r="A5311" s="17">
        <v>43865.715601851851</v>
      </c>
      <c r="B5311" s="13">
        <v>100324425533</v>
      </c>
      <c r="C5311" s="4">
        <v>45350</v>
      </c>
    </row>
    <row r="5312" spans="1:3" x14ac:dyDescent="0.25">
      <c r="A5312" s="17">
        <v>43865.720104166663</v>
      </c>
      <c r="B5312" s="13">
        <v>100324429596</v>
      </c>
      <c r="C5312" s="4">
        <v>4100</v>
      </c>
    </row>
    <row r="5313" spans="1:3" x14ac:dyDescent="0.25">
      <c r="A5313" s="17">
        <v>43865.720902777779</v>
      </c>
      <c r="B5313" s="13">
        <v>100324430696</v>
      </c>
      <c r="C5313" s="4">
        <v>13565</v>
      </c>
    </row>
    <row r="5314" spans="1:3" x14ac:dyDescent="0.25">
      <c r="A5314" s="17">
        <v>43865.741793981484</v>
      </c>
      <c r="B5314" s="13">
        <v>100324450888</v>
      </c>
      <c r="C5314" s="4">
        <v>23600</v>
      </c>
    </row>
    <row r="5315" spans="1:3" x14ac:dyDescent="0.25">
      <c r="A5315" s="17">
        <v>43865.747754629629</v>
      </c>
      <c r="B5315" s="13">
        <v>100324456243</v>
      </c>
      <c r="C5315" s="4">
        <v>1100</v>
      </c>
    </row>
    <row r="5316" spans="1:3" x14ac:dyDescent="0.25">
      <c r="A5316" s="17">
        <v>43865.873993055553</v>
      </c>
      <c r="B5316" s="13">
        <v>100324555091</v>
      </c>
      <c r="C5316" s="4">
        <v>2600</v>
      </c>
    </row>
    <row r="5317" spans="1:3" x14ac:dyDescent="0.25">
      <c r="A5317" s="17">
        <v>43866.372013888889</v>
      </c>
      <c r="B5317" s="13">
        <v>100324669520</v>
      </c>
      <c r="C5317" s="4">
        <v>10250</v>
      </c>
    </row>
    <row r="5318" spans="1:3" x14ac:dyDescent="0.25">
      <c r="A5318" s="17">
        <v>43866.408518518518</v>
      </c>
      <c r="B5318" s="13">
        <v>100324697227</v>
      </c>
      <c r="C5318" s="4">
        <v>2204</v>
      </c>
    </row>
    <row r="5319" spans="1:3" x14ac:dyDescent="0.25">
      <c r="A5319" s="17">
        <v>43866.425416666665</v>
      </c>
      <c r="B5319" s="13">
        <v>100324703737</v>
      </c>
      <c r="C5319" s="4">
        <v>600</v>
      </c>
    </row>
    <row r="5320" spans="1:3" x14ac:dyDescent="0.25">
      <c r="A5320" s="17">
        <v>43866.43304398148</v>
      </c>
      <c r="B5320" s="13">
        <v>100324722499</v>
      </c>
      <c r="C5320" s="4">
        <v>3950</v>
      </c>
    </row>
    <row r="5321" spans="1:3" x14ac:dyDescent="0.25">
      <c r="A5321" s="17">
        <v>43866.492372685185</v>
      </c>
      <c r="B5321" s="13">
        <v>100324793306</v>
      </c>
      <c r="C5321" s="4">
        <v>98200</v>
      </c>
    </row>
    <row r="5322" spans="1:3" x14ac:dyDescent="0.25">
      <c r="A5322" s="17">
        <v>43866.505324074074</v>
      </c>
      <c r="B5322" s="13">
        <v>100324809406</v>
      </c>
      <c r="C5322" s="4">
        <v>7025</v>
      </c>
    </row>
    <row r="5323" spans="1:3" x14ac:dyDescent="0.25">
      <c r="A5323" s="17">
        <v>43866.539143518516</v>
      </c>
      <c r="B5323" s="13">
        <v>100324850260</v>
      </c>
      <c r="C5323" s="4">
        <v>3388</v>
      </c>
    </row>
    <row r="5324" spans="1:3" x14ac:dyDescent="0.25">
      <c r="A5324" s="17">
        <v>43866.5390162037</v>
      </c>
      <c r="B5324" s="13">
        <v>100324850378</v>
      </c>
      <c r="C5324" s="4">
        <v>40850</v>
      </c>
    </row>
    <row r="5325" spans="1:3" x14ac:dyDescent="0.25">
      <c r="A5325" s="17">
        <v>43866.552870370368</v>
      </c>
      <c r="B5325" s="13">
        <v>100324865595</v>
      </c>
      <c r="C5325" s="4">
        <v>24700</v>
      </c>
    </row>
    <row r="5326" spans="1:3" x14ac:dyDescent="0.25">
      <c r="A5326" s="17">
        <v>43866.603912037041</v>
      </c>
      <c r="B5326" s="13">
        <v>100324910725</v>
      </c>
      <c r="C5326" s="4">
        <v>14150</v>
      </c>
    </row>
    <row r="5327" spans="1:3" x14ac:dyDescent="0.25">
      <c r="A5327" s="17">
        <v>43866.607615740744</v>
      </c>
      <c r="B5327" s="13">
        <v>100324914423</v>
      </c>
      <c r="C5327" s="4">
        <v>9800</v>
      </c>
    </row>
    <row r="5328" spans="1:3" x14ac:dyDescent="0.25">
      <c r="A5328" s="17">
        <v>43866.609629629631</v>
      </c>
      <c r="B5328" s="13">
        <v>100324916434</v>
      </c>
      <c r="C5328" s="4">
        <v>5200</v>
      </c>
    </row>
    <row r="5329" spans="1:3" x14ac:dyDescent="0.25">
      <c r="A5329" s="17">
        <v>43866.626550925925</v>
      </c>
      <c r="B5329" s="13">
        <v>100324931375</v>
      </c>
      <c r="C5329" s="4">
        <v>15200</v>
      </c>
    </row>
    <row r="5330" spans="1:3" x14ac:dyDescent="0.25">
      <c r="A5330" s="17">
        <v>43866.643009259256</v>
      </c>
      <c r="B5330" s="13">
        <v>100324946378</v>
      </c>
      <c r="C5330" s="4">
        <v>600</v>
      </c>
    </row>
    <row r="5331" spans="1:3" x14ac:dyDescent="0.25">
      <c r="A5331" s="17">
        <v>43866.644409722219</v>
      </c>
      <c r="B5331" s="13">
        <v>100324948557</v>
      </c>
      <c r="C5331" s="4">
        <v>6453</v>
      </c>
    </row>
    <row r="5332" spans="1:3" x14ac:dyDescent="0.25">
      <c r="A5332" s="17">
        <v>43866.650393518517</v>
      </c>
      <c r="B5332" s="13">
        <v>100324953951</v>
      </c>
      <c r="C5332" s="4">
        <v>5660</v>
      </c>
    </row>
    <row r="5333" spans="1:3" x14ac:dyDescent="0.25">
      <c r="A5333" s="17">
        <v>43866.685543981483</v>
      </c>
      <c r="B5333" s="13">
        <v>100324985117</v>
      </c>
      <c r="C5333" s="4">
        <v>4650</v>
      </c>
    </row>
    <row r="5334" spans="1:3" x14ac:dyDescent="0.25">
      <c r="A5334" s="17">
        <v>43866.707511574074</v>
      </c>
      <c r="B5334" s="13">
        <v>100325005414</v>
      </c>
      <c r="C5334" s="4">
        <v>464</v>
      </c>
    </row>
    <row r="5335" spans="1:3" x14ac:dyDescent="0.25">
      <c r="A5335" s="17">
        <v>43866.740347222221</v>
      </c>
      <c r="B5335" s="13">
        <v>100325040335</v>
      </c>
      <c r="C5335" s="4">
        <v>31045</v>
      </c>
    </row>
    <row r="5336" spans="1:3" x14ac:dyDescent="0.25">
      <c r="A5336" s="17">
        <v>43866.785833333335</v>
      </c>
      <c r="B5336" s="13">
        <v>100325078864</v>
      </c>
      <c r="C5336" s="4">
        <v>2030</v>
      </c>
    </row>
    <row r="5337" spans="1:3" x14ac:dyDescent="0.25">
      <c r="A5337" s="17">
        <v>43867.388645833336</v>
      </c>
      <c r="B5337" s="13">
        <v>100325272261</v>
      </c>
      <c r="C5337" s="4">
        <v>12800</v>
      </c>
    </row>
    <row r="5338" spans="1:3" x14ac:dyDescent="0.25">
      <c r="A5338" s="17">
        <v>43867.414861111109</v>
      </c>
      <c r="B5338" s="13">
        <v>100325294097</v>
      </c>
      <c r="C5338" s="4">
        <v>30200</v>
      </c>
    </row>
    <row r="5339" spans="1:3" x14ac:dyDescent="0.25">
      <c r="A5339" s="17">
        <v>43867.433206018519</v>
      </c>
      <c r="B5339" s="13">
        <v>100325312867</v>
      </c>
      <c r="C5339" s="4">
        <v>600</v>
      </c>
    </row>
    <row r="5340" spans="1:3" x14ac:dyDescent="0.25">
      <c r="A5340" s="17">
        <v>43867.453229166669</v>
      </c>
      <c r="B5340" s="13">
        <v>100325337379</v>
      </c>
      <c r="C5340" s="4">
        <v>15150</v>
      </c>
    </row>
    <row r="5341" spans="1:3" x14ac:dyDescent="0.25">
      <c r="A5341" s="17">
        <v>43867.471550925926</v>
      </c>
      <c r="B5341" s="13">
        <v>100325358940</v>
      </c>
      <c r="C5341" s="4">
        <v>9200</v>
      </c>
    </row>
    <row r="5342" spans="1:3" x14ac:dyDescent="0.25">
      <c r="A5342" s="17">
        <v>43867.506435185183</v>
      </c>
      <c r="B5342" s="13">
        <v>100325405814</v>
      </c>
      <c r="C5342" s="4">
        <v>45800</v>
      </c>
    </row>
    <row r="5343" spans="1:3" x14ac:dyDescent="0.25">
      <c r="A5343" s="17">
        <v>43867.54246527778</v>
      </c>
      <c r="B5343" s="13">
        <v>100325452310</v>
      </c>
      <c r="C5343" s="4">
        <v>5200</v>
      </c>
    </row>
    <row r="5344" spans="1:3" x14ac:dyDescent="0.25">
      <c r="A5344" s="17">
        <v>43867.545231481483</v>
      </c>
      <c r="B5344" s="13">
        <v>100325453510</v>
      </c>
      <c r="C5344" s="4">
        <v>12693</v>
      </c>
    </row>
    <row r="5345" spans="1:3" x14ac:dyDescent="0.25">
      <c r="A5345" s="17">
        <v>43867.549791666665</v>
      </c>
      <c r="B5345" s="13">
        <v>100325456012</v>
      </c>
      <c r="C5345" s="4">
        <v>11781</v>
      </c>
    </row>
    <row r="5346" spans="1:3" x14ac:dyDescent="0.25">
      <c r="A5346" s="17">
        <v>43867.553784722222</v>
      </c>
      <c r="B5346" s="13">
        <v>100325463234</v>
      </c>
      <c r="C5346" s="4">
        <v>34700</v>
      </c>
    </row>
    <row r="5347" spans="1:3" x14ac:dyDescent="0.25">
      <c r="A5347" s="17">
        <v>43867.588194444441</v>
      </c>
      <c r="B5347" s="13">
        <v>100325495584</v>
      </c>
      <c r="C5347" s="4">
        <v>11100</v>
      </c>
    </row>
    <row r="5348" spans="1:3" x14ac:dyDescent="0.25">
      <c r="A5348" s="17">
        <v>43867.598923611113</v>
      </c>
      <c r="B5348" s="13">
        <v>100325504426</v>
      </c>
      <c r="C5348" s="4">
        <v>600</v>
      </c>
    </row>
    <row r="5349" spans="1:3" x14ac:dyDescent="0.25">
      <c r="A5349" s="17">
        <v>43867.61922453704</v>
      </c>
      <c r="B5349" s="13">
        <v>100325521357</v>
      </c>
      <c r="C5349" s="4">
        <v>14966</v>
      </c>
    </row>
    <row r="5350" spans="1:3" x14ac:dyDescent="0.25">
      <c r="A5350" s="17">
        <v>43867.620173611111</v>
      </c>
      <c r="B5350" s="13">
        <v>100325522153</v>
      </c>
      <c r="C5350" s="4">
        <v>17870</v>
      </c>
    </row>
    <row r="5351" spans="1:3" x14ac:dyDescent="0.25">
      <c r="A5351" s="17">
        <v>43867.634814814817</v>
      </c>
      <c r="B5351" s="13">
        <v>100325530549</v>
      </c>
      <c r="C5351" s="4">
        <v>12755</v>
      </c>
    </row>
    <row r="5352" spans="1:3" x14ac:dyDescent="0.25">
      <c r="A5352" s="17">
        <v>43867.63071759259</v>
      </c>
      <c r="B5352" s="13">
        <v>100325530838</v>
      </c>
      <c r="C5352" s="4">
        <v>5050</v>
      </c>
    </row>
    <row r="5353" spans="1:3" x14ac:dyDescent="0.25">
      <c r="A5353" s="17">
        <v>43867.640462962961</v>
      </c>
      <c r="B5353" s="13">
        <v>100325535984</v>
      </c>
      <c r="C5353" s="4">
        <v>11944</v>
      </c>
    </row>
    <row r="5354" spans="1:3" x14ac:dyDescent="0.25">
      <c r="A5354" s="17">
        <v>43867.653067129628</v>
      </c>
      <c r="B5354" s="13">
        <v>100325543973</v>
      </c>
      <c r="C5354" s="4">
        <v>13430</v>
      </c>
    </row>
    <row r="5355" spans="1:3" x14ac:dyDescent="0.25">
      <c r="A5355" s="17">
        <v>43867.654074074075</v>
      </c>
      <c r="B5355" s="13">
        <v>100325549733</v>
      </c>
      <c r="C5355" s="4">
        <v>12586</v>
      </c>
    </row>
    <row r="5356" spans="1:3" x14ac:dyDescent="0.25">
      <c r="A5356" s="17">
        <v>43867.657037037039</v>
      </c>
      <c r="B5356" s="13">
        <v>100325551871</v>
      </c>
      <c r="C5356" s="4">
        <v>12515</v>
      </c>
    </row>
    <row r="5357" spans="1:3" x14ac:dyDescent="0.25">
      <c r="A5357" s="17">
        <v>43867.655856481484</v>
      </c>
      <c r="B5357" s="13">
        <v>100325552242</v>
      </c>
      <c r="C5357" s="4">
        <v>2500</v>
      </c>
    </row>
    <row r="5358" spans="1:3" x14ac:dyDescent="0.25">
      <c r="A5358" s="17">
        <v>43867.660578703704</v>
      </c>
      <c r="B5358" s="13">
        <v>100325554364</v>
      </c>
      <c r="C5358" s="4">
        <v>6287</v>
      </c>
    </row>
    <row r="5359" spans="1:3" x14ac:dyDescent="0.25">
      <c r="A5359" s="17">
        <v>43867.664085648146</v>
      </c>
      <c r="B5359" s="13">
        <v>100325558437</v>
      </c>
      <c r="C5359" s="4">
        <v>5204</v>
      </c>
    </row>
    <row r="5360" spans="1:3" x14ac:dyDescent="0.25">
      <c r="A5360" s="17">
        <v>43867.668090277781</v>
      </c>
      <c r="B5360" s="13">
        <v>100325560691</v>
      </c>
      <c r="C5360" s="4">
        <v>5272</v>
      </c>
    </row>
    <row r="5361" spans="1:3" x14ac:dyDescent="0.25">
      <c r="A5361" s="17">
        <v>43867.671296296299</v>
      </c>
      <c r="B5361" s="13">
        <v>100325564346</v>
      </c>
      <c r="C5361" s="4">
        <v>5979</v>
      </c>
    </row>
    <row r="5362" spans="1:3" x14ac:dyDescent="0.25">
      <c r="A5362" s="17">
        <v>43867.67527777778</v>
      </c>
      <c r="B5362" s="13">
        <v>100325568187</v>
      </c>
      <c r="C5362" s="4">
        <v>6128</v>
      </c>
    </row>
    <row r="5363" spans="1:3" x14ac:dyDescent="0.25">
      <c r="A5363" s="17">
        <v>43867.679895833331</v>
      </c>
      <c r="B5363" s="13">
        <v>100325571723</v>
      </c>
      <c r="C5363" s="4">
        <v>6287</v>
      </c>
    </row>
    <row r="5364" spans="1:3" x14ac:dyDescent="0.25">
      <c r="A5364" s="17">
        <v>43867.679085648146</v>
      </c>
      <c r="B5364" s="13">
        <v>100325573575</v>
      </c>
      <c r="C5364" s="4">
        <v>8385</v>
      </c>
    </row>
    <row r="5365" spans="1:3" x14ac:dyDescent="0.25">
      <c r="A5365" s="17">
        <v>43867.679803240739</v>
      </c>
      <c r="B5365" s="13">
        <v>100325574372</v>
      </c>
      <c r="C5365" s="4">
        <v>29617</v>
      </c>
    </row>
    <row r="5366" spans="1:3" x14ac:dyDescent="0.25">
      <c r="A5366" s="17">
        <v>43867.68310185185</v>
      </c>
      <c r="B5366" s="13">
        <v>100325575569</v>
      </c>
      <c r="C5366" s="4">
        <v>6203</v>
      </c>
    </row>
    <row r="5367" spans="1:3" x14ac:dyDescent="0.25">
      <c r="A5367" s="17">
        <v>43867.681979166664</v>
      </c>
      <c r="B5367" s="13">
        <v>100325575720</v>
      </c>
      <c r="C5367" s="4">
        <v>30460</v>
      </c>
    </row>
    <row r="5368" spans="1:3" x14ac:dyDescent="0.25">
      <c r="A5368" s="17">
        <v>43867.683657407404</v>
      </c>
      <c r="B5368" s="13">
        <v>100325577465</v>
      </c>
      <c r="C5368" s="4">
        <v>39790</v>
      </c>
    </row>
    <row r="5369" spans="1:3" x14ac:dyDescent="0.25">
      <c r="A5369" s="17">
        <v>43867.685324074075</v>
      </c>
      <c r="B5369" s="13">
        <v>100325578478</v>
      </c>
      <c r="C5369" s="4">
        <v>4300</v>
      </c>
    </row>
    <row r="5370" spans="1:3" x14ac:dyDescent="0.25">
      <c r="A5370" s="17">
        <v>43867.688564814816</v>
      </c>
      <c r="B5370" s="13">
        <v>100325578622</v>
      </c>
      <c r="C5370" s="4">
        <v>5917</v>
      </c>
    </row>
    <row r="5371" spans="1:3" x14ac:dyDescent="0.25">
      <c r="A5371" s="17">
        <v>43867.686574074076</v>
      </c>
      <c r="B5371" s="13">
        <v>100325579835</v>
      </c>
      <c r="C5371" s="4">
        <v>11300</v>
      </c>
    </row>
    <row r="5372" spans="1:3" x14ac:dyDescent="0.25">
      <c r="A5372" s="17">
        <v>43867.690150462964</v>
      </c>
      <c r="B5372" s="13">
        <v>100325581872</v>
      </c>
      <c r="C5372" s="4">
        <v>5860</v>
      </c>
    </row>
    <row r="5373" spans="1:3" x14ac:dyDescent="0.25">
      <c r="A5373" s="17">
        <v>43867.691932870373</v>
      </c>
      <c r="B5373" s="13">
        <v>100325582930</v>
      </c>
      <c r="C5373" s="4">
        <v>6296</v>
      </c>
    </row>
    <row r="5374" spans="1:3" x14ac:dyDescent="0.25">
      <c r="A5374" s="17">
        <v>43867.692152777781</v>
      </c>
      <c r="B5374" s="13">
        <v>100325584422</v>
      </c>
      <c r="C5374" s="4">
        <v>2500</v>
      </c>
    </row>
    <row r="5375" spans="1:3" x14ac:dyDescent="0.25">
      <c r="A5375" s="17">
        <v>43867.696932870371</v>
      </c>
      <c r="B5375" s="13">
        <v>100325586071</v>
      </c>
      <c r="C5375" s="4">
        <v>528</v>
      </c>
    </row>
    <row r="5376" spans="1:3" x14ac:dyDescent="0.25">
      <c r="A5376" s="17">
        <v>43867.701157407406</v>
      </c>
      <c r="B5376" s="13">
        <v>100325589826</v>
      </c>
      <c r="C5376" s="4">
        <v>12381</v>
      </c>
    </row>
    <row r="5377" spans="1:3" x14ac:dyDescent="0.25">
      <c r="A5377" s="17">
        <v>43867.701249999998</v>
      </c>
      <c r="B5377" s="13">
        <v>100325591147</v>
      </c>
      <c r="C5377" s="4">
        <v>1100</v>
      </c>
    </row>
    <row r="5378" spans="1:3" x14ac:dyDescent="0.25">
      <c r="A5378" s="17">
        <v>43867.701643518521</v>
      </c>
      <c r="B5378" s="13">
        <v>100325591877</v>
      </c>
      <c r="C5378" s="4">
        <v>600</v>
      </c>
    </row>
    <row r="5379" spans="1:3" x14ac:dyDescent="0.25">
      <c r="A5379" s="17">
        <v>43867.704594907409</v>
      </c>
      <c r="B5379" s="13">
        <v>100325592514</v>
      </c>
      <c r="C5379" s="4">
        <v>12473</v>
      </c>
    </row>
    <row r="5380" spans="1:3" x14ac:dyDescent="0.25">
      <c r="A5380" s="17">
        <v>43867.70417824074</v>
      </c>
      <c r="B5380" s="13">
        <v>100325593421</v>
      </c>
      <c r="C5380" s="4">
        <v>5258</v>
      </c>
    </row>
    <row r="5381" spans="1:3" x14ac:dyDescent="0.25">
      <c r="A5381" s="17">
        <v>43867.706296296295</v>
      </c>
      <c r="B5381" s="13">
        <v>100325594902</v>
      </c>
      <c r="C5381" s="4">
        <v>10063</v>
      </c>
    </row>
    <row r="5382" spans="1:3" x14ac:dyDescent="0.25">
      <c r="A5382" s="17">
        <v>43867.706307870372</v>
      </c>
      <c r="B5382" s="13">
        <v>100325594942</v>
      </c>
      <c r="C5382" s="4">
        <v>5286</v>
      </c>
    </row>
    <row r="5383" spans="1:3" x14ac:dyDescent="0.25">
      <c r="A5383" s="17">
        <v>43867.711539351854</v>
      </c>
      <c r="B5383" s="13">
        <v>100325598756</v>
      </c>
      <c r="C5383" s="4">
        <v>1800</v>
      </c>
    </row>
    <row r="5384" spans="1:3" x14ac:dyDescent="0.25">
      <c r="A5384" s="17">
        <v>43867.714189814818</v>
      </c>
      <c r="B5384" s="13">
        <v>100325600939</v>
      </c>
      <c r="C5384" s="4">
        <v>22310</v>
      </c>
    </row>
    <row r="5385" spans="1:3" x14ac:dyDescent="0.25">
      <c r="A5385" s="17">
        <v>43867.718495370369</v>
      </c>
      <c r="B5385" s="13">
        <v>100325604140</v>
      </c>
      <c r="C5385" s="4">
        <v>5900</v>
      </c>
    </row>
    <row r="5386" spans="1:3" x14ac:dyDescent="0.25">
      <c r="A5386" s="17">
        <v>43867.747418981482</v>
      </c>
      <c r="B5386" s="13">
        <v>100325629370</v>
      </c>
      <c r="C5386" s="4">
        <v>5000</v>
      </c>
    </row>
    <row r="5387" spans="1:3" x14ac:dyDescent="0.25">
      <c r="A5387" s="17">
        <v>43868.399548611109</v>
      </c>
      <c r="B5387" s="13">
        <v>100325847730</v>
      </c>
      <c r="C5387" s="4">
        <v>600</v>
      </c>
    </row>
    <row r="5388" spans="1:3" x14ac:dyDescent="0.25">
      <c r="A5388" s="17">
        <v>43868.408518518518</v>
      </c>
      <c r="B5388" s="13">
        <v>100325853384</v>
      </c>
      <c r="C5388" s="4">
        <v>1100</v>
      </c>
    </row>
    <row r="5389" spans="1:3" x14ac:dyDescent="0.25">
      <c r="A5389" s="17">
        <v>43868.411921296298</v>
      </c>
      <c r="B5389" s="13">
        <v>100325854544</v>
      </c>
      <c r="C5389" s="4">
        <v>6324</v>
      </c>
    </row>
    <row r="5390" spans="1:3" x14ac:dyDescent="0.25">
      <c r="A5390" s="17">
        <v>43868.418645833335</v>
      </c>
      <c r="B5390" s="13">
        <v>100325861263</v>
      </c>
      <c r="C5390" s="4">
        <v>1200</v>
      </c>
    </row>
    <row r="5391" spans="1:3" x14ac:dyDescent="0.25">
      <c r="A5391" s="17">
        <v>43868.447175925925</v>
      </c>
      <c r="B5391" s="13">
        <v>100325889587</v>
      </c>
      <c r="C5391" s="4">
        <v>9250</v>
      </c>
    </row>
    <row r="5392" spans="1:3" x14ac:dyDescent="0.25">
      <c r="A5392" s="17">
        <v>43868.480914351851</v>
      </c>
      <c r="B5392" s="13">
        <v>100325926382</v>
      </c>
      <c r="C5392" s="4">
        <v>1100</v>
      </c>
    </row>
    <row r="5393" spans="1:3" x14ac:dyDescent="0.25">
      <c r="A5393" s="17">
        <v>43868.482256944444</v>
      </c>
      <c r="B5393" s="13">
        <v>100325927760</v>
      </c>
      <c r="C5393" s="4">
        <v>25755</v>
      </c>
    </row>
    <row r="5394" spans="1:3" x14ac:dyDescent="0.25">
      <c r="A5394" s="17">
        <v>43868.492847222224</v>
      </c>
      <c r="B5394" s="13">
        <v>100325938420</v>
      </c>
      <c r="C5394" s="4">
        <v>200</v>
      </c>
    </row>
    <row r="5395" spans="1:3" x14ac:dyDescent="0.25">
      <c r="A5395" s="17">
        <v>43868.508912037039</v>
      </c>
      <c r="B5395" s="13">
        <v>100325954373</v>
      </c>
      <c r="C5395" s="4">
        <v>6950</v>
      </c>
    </row>
    <row r="5396" spans="1:3" x14ac:dyDescent="0.25">
      <c r="A5396" s="17">
        <v>43868.541655092595</v>
      </c>
      <c r="B5396" s="13">
        <v>100325983593</v>
      </c>
      <c r="C5396" s="4">
        <v>30200</v>
      </c>
    </row>
    <row r="5397" spans="1:3" x14ac:dyDescent="0.25">
      <c r="A5397" s="17">
        <v>43868.542685185188</v>
      </c>
      <c r="B5397" s="13">
        <v>100325985712</v>
      </c>
      <c r="C5397" s="4">
        <v>5428</v>
      </c>
    </row>
    <row r="5398" spans="1:3" x14ac:dyDescent="0.25">
      <c r="A5398" s="17">
        <v>43868.547071759262</v>
      </c>
      <c r="B5398" s="13">
        <v>100325989976</v>
      </c>
      <c r="C5398" s="4">
        <v>600</v>
      </c>
    </row>
    <row r="5399" spans="1:3" x14ac:dyDescent="0.25">
      <c r="A5399" s="17">
        <v>43868.554386574076</v>
      </c>
      <c r="B5399" s="13">
        <v>100325994957</v>
      </c>
      <c r="C5399" s="4">
        <v>8195</v>
      </c>
    </row>
    <row r="5400" spans="1:3" x14ac:dyDescent="0.25">
      <c r="A5400" s="17">
        <v>43868.559363425928</v>
      </c>
      <c r="B5400" s="13">
        <v>100325998030</v>
      </c>
      <c r="C5400" s="4">
        <v>4900</v>
      </c>
    </row>
    <row r="5401" spans="1:3" x14ac:dyDescent="0.25">
      <c r="A5401" s="17">
        <v>43868.57644675926</v>
      </c>
      <c r="B5401" s="13">
        <v>100326009075</v>
      </c>
      <c r="C5401" s="4">
        <v>4925</v>
      </c>
    </row>
    <row r="5402" spans="1:3" x14ac:dyDescent="0.25">
      <c r="A5402" s="17">
        <v>43868.578472222223</v>
      </c>
      <c r="B5402" s="13">
        <v>100326010182</v>
      </c>
      <c r="C5402" s="4">
        <v>2050</v>
      </c>
    </row>
    <row r="5403" spans="1:3" x14ac:dyDescent="0.25">
      <c r="A5403" s="17">
        <v>43868.583148148151</v>
      </c>
      <c r="B5403" s="13">
        <v>100326012713</v>
      </c>
      <c r="C5403" s="4">
        <v>26900</v>
      </c>
    </row>
    <row r="5404" spans="1:3" x14ac:dyDescent="0.25">
      <c r="A5404" s="17">
        <v>43868.617546296293</v>
      </c>
      <c r="B5404" s="13">
        <v>100326033190</v>
      </c>
      <c r="C5404" s="4">
        <v>7600</v>
      </c>
    </row>
    <row r="5405" spans="1:3" x14ac:dyDescent="0.25">
      <c r="A5405" s="17">
        <v>43868.649826388886</v>
      </c>
      <c r="B5405" s="13">
        <v>100326059070</v>
      </c>
      <c r="C5405" s="4">
        <v>7250</v>
      </c>
    </row>
    <row r="5406" spans="1:3" x14ac:dyDescent="0.25">
      <c r="A5406" s="17">
        <v>43868.655543981484</v>
      </c>
      <c r="B5406" s="13">
        <v>100326063722</v>
      </c>
      <c r="C5406" s="4">
        <v>4758</v>
      </c>
    </row>
    <row r="5407" spans="1:3" x14ac:dyDescent="0.25">
      <c r="A5407" s="17">
        <v>43868.657129629632</v>
      </c>
      <c r="B5407" s="13">
        <v>100326064968</v>
      </c>
      <c r="C5407" s="4">
        <v>5825</v>
      </c>
    </row>
    <row r="5408" spans="1:3" x14ac:dyDescent="0.25">
      <c r="A5408" s="17">
        <v>43868.660509259258</v>
      </c>
      <c r="B5408" s="13">
        <v>100326067039</v>
      </c>
      <c r="C5408" s="4">
        <v>12015</v>
      </c>
    </row>
    <row r="5409" spans="1:3" x14ac:dyDescent="0.25">
      <c r="A5409" s="17">
        <v>43868.664166666669</v>
      </c>
      <c r="B5409" s="13">
        <v>100326069702</v>
      </c>
      <c r="C5409" s="4">
        <v>6904</v>
      </c>
    </row>
    <row r="5410" spans="1:3" x14ac:dyDescent="0.25">
      <c r="A5410" s="17">
        <v>43868.665277777778</v>
      </c>
      <c r="B5410" s="13">
        <v>100326072339</v>
      </c>
      <c r="C5410" s="4">
        <v>1600</v>
      </c>
    </row>
    <row r="5411" spans="1:3" x14ac:dyDescent="0.25">
      <c r="A5411" s="17">
        <v>43868.668113425927</v>
      </c>
      <c r="B5411" s="13">
        <v>100326072461</v>
      </c>
      <c r="C5411" s="4">
        <v>11909</v>
      </c>
    </row>
    <row r="5412" spans="1:3" x14ac:dyDescent="0.25">
      <c r="A5412" s="17">
        <v>43868.670451388891</v>
      </c>
      <c r="B5412" s="13">
        <v>100326075883</v>
      </c>
      <c r="C5412" s="4">
        <v>12704</v>
      </c>
    </row>
    <row r="5413" spans="1:3" x14ac:dyDescent="0.25">
      <c r="A5413" s="17">
        <v>43868.672789351855</v>
      </c>
      <c r="B5413" s="13">
        <v>100326076960</v>
      </c>
      <c r="C5413" s="4">
        <v>17000</v>
      </c>
    </row>
    <row r="5414" spans="1:3" x14ac:dyDescent="0.25">
      <c r="A5414" s="17">
        <v>43868.677581018521</v>
      </c>
      <c r="B5414" s="13">
        <v>100326081464</v>
      </c>
      <c r="C5414" s="4">
        <v>12693</v>
      </c>
    </row>
    <row r="5415" spans="1:3" x14ac:dyDescent="0.25">
      <c r="A5415" s="17">
        <v>43868.681030092594</v>
      </c>
      <c r="B5415" s="13">
        <v>100326084448</v>
      </c>
      <c r="C5415" s="4">
        <v>12708</v>
      </c>
    </row>
    <row r="5416" spans="1:3" x14ac:dyDescent="0.25">
      <c r="A5416" s="17">
        <v>43868.684178240743</v>
      </c>
      <c r="B5416" s="13">
        <v>100326087608</v>
      </c>
      <c r="C5416" s="4">
        <v>11762</v>
      </c>
    </row>
    <row r="5417" spans="1:3" x14ac:dyDescent="0.25">
      <c r="A5417" s="17">
        <v>43868.687962962962</v>
      </c>
      <c r="B5417" s="13">
        <v>100326092151</v>
      </c>
      <c r="C5417" s="4">
        <v>11468</v>
      </c>
    </row>
    <row r="5418" spans="1:3" x14ac:dyDescent="0.25">
      <c r="A5418" s="17">
        <v>43868.689398148148</v>
      </c>
      <c r="B5418" s="13">
        <v>100326094708</v>
      </c>
      <c r="C5418" s="4">
        <v>8870</v>
      </c>
    </row>
    <row r="5419" spans="1:3" x14ac:dyDescent="0.25">
      <c r="A5419" s="17">
        <v>43868.693171296298</v>
      </c>
      <c r="B5419" s="13">
        <v>100326096128</v>
      </c>
      <c r="C5419" s="4">
        <v>12092</v>
      </c>
    </row>
    <row r="5420" spans="1:3" x14ac:dyDescent="0.25">
      <c r="A5420" s="17">
        <v>43868.694085648145</v>
      </c>
      <c r="B5420" s="13">
        <v>100326099530</v>
      </c>
      <c r="C5420" s="4">
        <v>14550</v>
      </c>
    </row>
    <row r="5421" spans="1:3" x14ac:dyDescent="0.25">
      <c r="A5421" s="17">
        <v>43868.697696759256</v>
      </c>
      <c r="B5421" s="13">
        <v>100326100314</v>
      </c>
      <c r="C5421" s="4">
        <v>12632</v>
      </c>
    </row>
    <row r="5422" spans="1:3" x14ac:dyDescent="0.25">
      <c r="A5422" s="17">
        <v>43868.698692129627</v>
      </c>
      <c r="B5422" s="13">
        <v>100326103850</v>
      </c>
      <c r="C5422" s="4">
        <v>17100</v>
      </c>
    </row>
    <row r="5423" spans="1:3" x14ac:dyDescent="0.25">
      <c r="A5423" s="17">
        <v>43868.702164351853</v>
      </c>
      <c r="B5423" s="13">
        <v>100326106059</v>
      </c>
      <c r="C5423" s="4">
        <v>17745</v>
      </c>
    </row>
    <row r="5424" spans="1:3" x14ac:dyDescent="0.25">
      <c r="A5424" s="17">
        <v>43868.704548611109</v>
      </c>
      <c r="B5424" s="13">
        <v>100326106253</v>
      </c>
      <c r="C5424" s="4">
        <v>11499</v>
      </c>
    </row>
    <row r="5425" spans="1:3" x14ac:dyDescent="0.25">
      <c r="A5425" s="17">
        <v>43868.702615740738</v>
      </c>
      <c r="B5425" s="13">
        <v>100326106302</v>
      </c>
      <c r="C5425" s="4">
        <v>2300</v>
      </c>
    </row>
    <row r="5426" spans="1:3" x14ac:dyDescent="0.25">
      <c r="A5426" s="17">
        <v>43868.70758101852</v>
      </c>
      <c r="B5426" s="13">
        <v>100326107131</v>
      </c>
      <c r="C5426" s="4">
        <v>12712</v>
      </c>
    </row>
    <row r="5427" spans="1:3" x14ac:dyDescent="0.25">
      <c r="A5427" s="17">
        <v>43868.710069444445</v>
      </c>
      <c r="B5427" s="13">
        <v>100326108367</v>
      </c>
      <c r="C5427" s="4">
        <v>12319</v>
      </c>
    </row>
    <row r="5428" spans="1:3" x14ac:dyDescent="0.25">
      <c r="A5428" s="17">
        <v>43868.713587962964</v>
      </c>
      <c r="B5428" s="13">
        <v>100326109600</v>
      </c>
      <c r="C5428" s="4">
        <v>6125</v>
      </c>
    </row>
    <row r="5429" spans="1:3" x14ac:dyDescent="0.25">
      <c r="A5429" s="17">
        <v>43868.716736111113</v>
      </c>
      <c r="B5429" s="13">
        <v>100326111001</v>
      </c>
      <c r="C5429" s="4">
        <v>12466</v>
      </c>
    </row>
    <row r="5430" spans="1:3" x14ac:dyDescent="0.25">
      <c r="A5430" s="17">
        <v>43868.719293981485</v>
      </c>
      <c r="B5430" s="13">
        <v>100326112224</v>
      </c>
      <c r="C5430" s="4">
        <v>12335</v>
      </c>
    </row>
    <row r="5431" spans="1:3" x14ac:dyDescent="0.25">
      <c r="A5431" s="17">
        <v>43868.724120370367</v>
      </c>
      <c r="B5431" s="13">
        <v>100326113684</v>
      </c>
      <c r="C5431" s="4">
        <v>12750</v>
      </c>
    </row>
    <row r="5432" spans="1:3" x14ac:dyDescent="0.25">
      <c r="A5432" s="17">
        <v>43868.746203703704</v>
      </c>
      <c r="B5432" s="13">
        <v>100326130184</v>
      </c>
      <c r="C5432" s="4">
        <v>16700</v>
      </c>
    </row>
    <row r="5433" spans="1:3" x14ac:dyDescent="0.25">
      <c r="A5433" s="17">
        <v>43868.749062499999</v>
      </c>
      <c r="B5433" s="13">
        <v>100326132880</v>
      </c>
      <c r="C5433" s="4">
        <v>16950</v>
      </c>
    </row>
    <row r="5434" spans="1:3" x14ac:dyDescent="0.25">
      <c r="A5434" s="17">
        <v>43868.752708333333</v>
      </c>
      <c r="B5434" s="13">
        <v>100326136120</v>
      </c>
      <c r="C5434" s="4">
        <v>18400</v>
      </c>
    </row>
    <row r="5435" spans="1:3" x14ac:dyDescent="0.25">
      <c r="A5435" s="17">
        <v>43868.755983796298</v>
      </c>
      <c r="B5435" s="13">
        <v>100326139221</v>
      </c>
      <c r="C5435" s="4">
        <v>26800</v>
      </c>
    </row>
    <row r="5436" spans="1:3" x14ac:dyDescent="0.25">
      <c r="A5436" s="17">
        <v>43870.708668981482</v>
      </c>
      <c r="B5436" s="13">
        <v>100326803742</v>
      </c>
      <c r="C5436" s="4">
        <v>500</v>
      </c>
    </row>
    <row r="5437" spans="1:3" x14ac:dyDescent="0.25">
      <c r="A5437" s="17">
        <v>43871.378344907411</v>
      </c>
      <c r="B5437" s="13">
        <v>100326990068</v>
      </c>
      <c r="C5437" s="4">
        <v>3200</v>
      </c>
    </row>
    <row r="5438" spans="1:3" x14ac:dyDescent="0.25">
      <c r="A5438" s="17">
        <v>43871.413854166669</v>
      </c>
      <c r="B5438" s="13">
        <v>100327017958</v>
      </c>
      <c r="C5438" s="4">
        <v>23858</v>
      </c>
    </row>
    <row r="5439" spans="1:3" x14ac:dyDescent="0.25">
      <c r="A5439" s="17">
        <v>43871.417719907404</v>
      </c>
      <c r="B5439" s="13">
        <v>100327026392</v>
      </c>
      <c r="C5439" s="4">
        <v>90200</v>
      </c>
    </row>
    <row r="5440" spans="1:3" x14ac:dyDescent="0.25">
      <c r="A5440" s="17">
        <v>43871.429340277777</v>
      </c>
      <c r="B5440" s="13">
        <v>100327040569</v>
      </c>
      <c r="C5440" s="4">
        <v>3200</v>
      </c>
    </row>
    <row r="5441" spans="1:3" x14ac:dyDescent="0.25">
      <c r="A5441" s="17">
        <v>43871.436041666668</v>
      </c>
      <c r="B5441" s="13">
        <v>100327049037</v>
      </c>
      <c r="C5441" s="4">
        <v>20596</v>
      </c>
    </row>
    <row r="5442" spans="1:3" x14ac:dyDescent="0.25">
      <c r="A5442" s="17">
        <v>43871.507071759261</v>
      </c>
      <c r="B5442" s="13">
        <v>100327156329</v>
      </c>
      <c r="C5442" s="4">
        <v>13632</v>
      </c>
    </row>
    <row r="5443" spans="1:3" x14ac:dyDescent="0.25">
      <c r="A5443" s="17">
        <v>43871.516956018517</v>
      </c>
      <c r="B5443" s="13">
        <v>100327174032</v>
      </c>
      <c r="C5443" s="4">
        <v>900</v>
      </c>
    </row>
    <row r="5444" spans="1:3" x14ac:dyDescent="0.25">
      <c r="A5444" s="17">
        <v>43871.532777777778</v>
      </c>
      <c r="B5444" s="13">
        <v>100327198588</v>
      </c>
      <c r="C5444" s="4">
        <v>3500</v>
      </c>
    </row>
    <row r="5445" spans="1:3" x14ac:dyDescent="0.25">
      <c r="A5445" s="17">
        <v>43871.572743055556</v>
      </c>
      <c r="B5445" s="13">
        <v>100327253170</v>
      </c>
      <c r="C5445" s="4">
        <v>8450</v>
      </c>
    </row>
    <row r="5446" spans="1:3" x14ac:dyDescent="0.25">
      <c r="A5446" s="17">
        <v>43871.575937499998</v>
      </c>
      <c r="B5446" s="13">
        <v>100327255941</v>
      </c>
      <c r="C5446" s="4">
        <v>5180</v>
      </c>
    </row>
    <row r="5447" spans="1:3" x14ac:dyDescent="0.25">
      <c r="A5447" s="17">
        <v>43871.591666666667</v>
      </c>
      <c r="B5447" s="13">
        <v>100327275960</v>
      </c>
      <c r="C5447" s="4">
        <v>600</v>
      </c>
    </row>
    <row r="5448" spans="1:3" x14ac:dyDescent="0.25">
      <c r="A5448" s="17">
        <v>43871.596770833334</v>
      </c>
      <c r="B5448" s="13">
        <v>100327281264</v>
      </c>
      <c r="C5448" s="4">
        <v>6700</v>
      </c>
    </row>
    <row r="5449" spans="1:3" x14ac:dyDescent="0.25">
      <c r="A5449" s="17">
        <v>43871.600590277776</v>
      </c>
      <c r="B5449" s="13">
        <v>100327285318</v>
      </c>
      <c r="C5449" s="4">
        <v>600</v>
      </c>
    </row>
    <row r="5450" spans="1:3" x14ac:dyDescent="0.25">
      <c r="A5450" s="17">
        <v>43871.609201388892</v>
      </c>
      <c r="B5450" s="13">
        <v>100327293159</v>
      </c>
      <c r="C5450" s="4">
        <v>57700</v>
      </c>
    </row>
    <row r="5451" spans="1:3" x14ac:dyDescent="0.25">
      <c r="A5451" s="17">
        <v>43871.623287037037</v>
      </c>
      <c r="B5451" s="13">
        <v>100327311150</v>
      </c>
      <c r="C5451" s="4">
        <v>5381</v>
      </c>
    </row>
    <row r="5452" spans="1:3" x14ac:dyDescent="0.25">
      <c r="A5452" s="17">
        <v>43871.624548611115</v>
      </c>
      <c r="B5452" s="13">
        <v>100327312363</v>
      </c>
      <c r="C5452" s="4">
        <v>5317</v>
      </c>
    </row>
    <row r="5453" spans="1:3" x14ac:dyDescent="0.25">
      <c r="A5453" s="17">
        <v>43871.626273148147</v>
      </c>
      <c r="B5453" s="13">
        <v>100327314785</v>
      </c>
      <c r="C5453" s="4">
        <v>5309</v>
      </c>
    </row>
    <row r="5454" spans="1:3" x14ac:dyDescent="0.25">
      <c r="A5454" s="17">
        <v>43871.627256944441</v>
      </c>
      <c r="B5454" s="13">
        <v>100327316017</v>
      </c>
      <c r="C5454" s="4">
        <v>8933</v>
      </c>
    </row>
    <row r="5455" spans="1:3" x14ac:dyDescent="0.25">
      <c r="A5455" s="17">
        <v>43871.638553240744</v>
      </c>
      <c r="B5455" s="13">
        <v>100327328900</v>
      </c>
      <c r="C5455" s="4">
        <v>600</v>
      </c>
    </row>
    <row r="5456" spans="1:3" x14ac:dyDescent="0.25">
      <c r="A5456" s="17">
        <v>43871.650127314817</v>
      </c>
      <c r="B5456" s="13">
        <v>100327340969</v>
      </c>
      <c r="C5456" s="4">
        <v>4400</v>
      </c>
    </row>
    <row r="5457" spans="1:3" x14ac:dyDescent="0.25">
      <c r="A5457" s="17">
        <v>43871.654097222221</v>
      </c>
      <c r="B5457" s="13">
        <v>100327348183</v>
      </c>
      <c r="C5457" s="4">
        <v>38200</v>
      </c>
    </row>
    <row r="5458" spans="1:3" x14ac:dyDescent="0.25">
      <c r="A5458" s="17">
        <v>43871.655185185184</v>
      </c>
      <c r="B5458" s="13">
        <v>100327348711</v>
      </c>
      <c r="C5458" s="4">
        <v>4100</v>
      </c>
    </row>
    <row r="5459" spans="1:3" x14ac:dyDescent="0.25">
      <c r="A5459" s="17">
        <v>43871.655358796299</v>
      </c>
      <c r="B5459" s="13">
        <v>100327349899</v>
      </c>
      <c r="C5459" s="4">
        <v>600</v>
      </c>
    </row>
    <row r="5460" spans="1:3" x14ac:dyDescent="0.25">
      <c r="A5460" s="17">
        <v>43871.6643287037</v>
      </c>
      <c r="B5460" s="13">
        <v>100327359806</v>
      </c>
      <c r="C5460" s="4">
        <v>600</v>
      </c>
    </row>
    <row r="5461" spans="1:3" x14ac:dyDescent="0.25">
      <c r="A5461" s="17">
        <v>43871.666817129626</v>
      </c>
      <c r="B5461" s="13">
        <v>100327361920</v>
      </c>
      <c r="C5461" s="4">
        <v>12344</v>
      </c>
    </row>
    <row r="5462" spans="1:3" x14ac:dyDescent="0.25">
      <c r="A5462" s="17">
        <v>43871.668611111112</v>
      </c>
      <c r="B5462" s="13">
        <v>100327363802</v>
      </c>
      <c r="C5462" s="4">
        <v>600</v>
      </c>
    </row>
    <row r="5463" spans="1:3" x14ac:dyDescent="0.25">
      <c r="A5463" s="17">
        <v>43871.674456018518</v>
      </c>
      <c r="B5463" s="13">
        <v>100327370282</v>
      </c>
      <c r="C5463" s="4">
        <v>58150</v>
      </c>
    </row>
    <row r="5464" spans="1:3" x14ac:dyDescent="0.25">
      <c r="A5464" s="17">
        <v>43871.681504629632</v>
      </c>
      <c r="B5464" s="13">
        <v>100327375069</v>
      </c>
      <c r="C5464" s="4">
        <v>5192</v>
      </c>
    </row>
    <row r="5465" spans="1:3" x14ac:dyDescent="0.25">
      <c r="A5465" s="17">
        <v>43871.692025462966</v>
      </c>
      <c r="B5465" s="13">
        <v>100327386190</v>
      </c>
      <c r="C5465" s="4">
        <v>5850</v>
      </c>
    </row>
    <row r="5466" spans="1:3" x14ac:dyDescent="0.25">
      <c r="A5466" s="17">
        <v>43871.694085648145</v>
      </c>
      <c r="B5466" s="13">
        <v>100327388276</v>
      </c>
      <c r="C5466" s="4">
        <v>5500</v>
      </c>
    </row>
    <row r="5467" spans="1:3" x14ac:dyDescent="0.25">
      <c r="A5467" s="17">
        <v>43871.695219907408</v>
      </c>
      <c r="B5467" s="13">
        <v>100327389193</v>
      </c>
      <c r="C5467" s="4">
        <v>21800</v>
      </c>
    </row>
    <row r="5468" spans="1:3" x14ac:dyDescent="0.25">
      <c r="A5468" s="17">
        <v>43871.715289351851</v>
      </c>
      <c r="B5468" s="13">
        <v>100327405460</v>
      </c>
      <c r="C5468" s="4">
        <v>600</v>
      </c>
    </row>
    <row r="5469" spans="1:3" x14ac:dyDescent="0.25">
      <c r="A5469" s="17">
        <v>43871.733298611114</v>
      </c>
      <c r="B5469" s="13">
        <v>100327422225</v>
      </c>
      <c r="C5469" s="4">
        <v>800</v>
      </c>
    </row>
    <row r="5470" spans="1:3" x14ac:dyDescent="0.25">
      <c r="A5470" s="17">
        <v>43871.73773148148</v>
      </c>
      <c r="B5470" s="13">
        <v>100327425445</v>
      </c>
      <c r="C5470" s="4">
        <v>289300</v>
      </c>
    </row>
    <row r="5471" spans="1:3" x14ac:dyDescent="0.25">
      <c r="A5471" s="17">
        <v>43871.751435185186</v>
      </c>
      <c r="B5471" s="13">
        <v>100327438885</v>
      </c>
      <c r="C5471" s="4">
        <v>5148</v>
      </c>
    </row>
    <row r="5472" spans="1:3" x14ac:dyDescent="0.25">
      <c r="A5472" s="17">
        <v>43871.756851851853</v>
      </c>
      <c r="B5472" s="13">
        <v>100327443961</v>
      </c>
      <c r="C5472" s="4">
        <v>14461</v>
      </c>
    </row>
    <row r="5473" spans="1:3" x14ac:dyDescent="0.25">
      <c r="A5473" s="17">
        <v>43871.757685185185</v>
      </c>
      <c r="B5473" s="13">
        <v>100327444786</v>
      </c>
      <c r="C5473" s="4">
        <v>11750</v>
      </c>
    </row>
    <row r="5474" spans="1:3" x14ac:dyDescent="0.25">
      <c r="A5474" s="17">
        <v>43871.781192129631</v>
      </c>
      <c r="B5474" s="13">
        <v>100327464414</v>
      </c>
      <c r="C5474" s="4">
        <v>8300</v>
      </c>
    </row>
    <row r="5475" spans="1:3" x14ac:dyDescent="0.25">
      <c r="A5475" s="17">
        <v>43872.405057870368</v>
      </c>
      <c r="B5475" s="13">
        <v>100327669181</v>
      </c>
      <c r="C5475" s="4">
        <v>600</v>
      </c>
    </row>
    <row r="5476" spans="1:3" x14ac:dyDescent="0.25">
      <c r="A5476" s="17">
        <v>43872.41269675926</v>
      </c>
      <c r="B5476" s="13">
        <v>100327676292</v>
      </c>
      <c r="C5476" s="4">
        <v>5950</v>
      </c>
    </row>
    <row r="5477" spans="1:3" x14ac:dyDescent="0.25">
      <c r="A5477" s="17">
        <v>43872.432071759256</v>
      </c>
      <c r="B5477" s="13">
        <v>100327693871</v>
      </c>
      <c r="C5477" s="4">
        <v>7400</v>
      </c>
    </row>
    <row r="5478" spans="1:3" x14ac:dyDescent="0.25">
      <c r="A5478" s="17">
        <v>43872.440428240741</v>
      </c>
      <c r="B5478" s="13">
        <v>100327700664</v>
      </c>
      <c r="C5478" s="4">
        <v>5264</v>
      </c>
    </row>
    <row r="5479" spans="1:3" x14ac:dyDescent="0.25">
      <c r="A5479" s="17">
        <v>43872.443067129629</v>
      </c>
      <c r="B5479" s="13">
        <v>100327708061</v>
      </c>
      <c r="C5479" s="4">
        <v>10802</v>
      </c>
    </row>
    <row r="5480" spans="1:3" x14ac:dyDescent="0.25">
      <c r="A5480" s="17">
        <v>43872.444722222222</v>
      </c>
      <c r="B5480" s="13">
        <v>100327709685</v>
      </c>
      <c r="C5480" s="4">
        <v>6306</v>
      </c>
    </row>
    <row r="5481" spans="1:3" x14ac:dyDescent="0.25">
      <c r="A5481" s="17">
        <v>43872.454085648147</v>
      </c>
      <c r="B5481" s="13">
        <v>100327720411</v>
      </c>
      <c r="C5481" s="4">
        <v>1100</v>
      </c>
    </row>
    <row r="5482" spans="1:3" x14ac:dyDescent="0.25">
      <c r="A5482" s="17">
        <v>43872.487835648149</v>
      </c>
      <c r="B5482" s="13">
        <v>100327760852</v>
      </c>
      <c r="C5482" s="4">
        <v>1000</v>
      </c>
    </row>
    <row r="5483" spans="1:3" x14ac:dyDescent="0.25">
      <c r="A5483" s="17">
        <v>43872.495682870373</v>
      </c>
      <c r="B5483" s="13">
        <v>100327770300</v>
      </c>
      <c r="C5483" s="4">
        <v>12100</v>
      </c>
    </row>
    <row r="5484" spans="1:3" x14ac:dyDescent="0.25">
      <c r="A5484" s="17">
        <v>43872.49796296296</v>
      </c>
      <c r="B5484" s="13">
        <v>100327773054</v>
      </c>
      <c r="C5484" s="4">
        <v>19875</v>
      </c>
    </row>
    <row r="5485" spans="1:3" x14ac:dyDescent="0.25">
      <c r="A5485" s="17">
        <v>43872.506863425922</v>
      </c>
      <c r="B5485" s="13">
        <v>100327782059</v>
      </c>
      <c r="C5485" s="4">
        <v>600</v>
      </c>
    </row>
    <row r="5486" spans="1:3" x14ac:dyDescent="0.25">
      <c r="A5486" s="17">
        <v>43872.53628472222</v>
      </c>
      <c r="B5486" s="13">
        <v>100327816638</v>
      </c>
      <c r="C5486" s="4">
        <v>1128</v>
      </c>
    </row>
    <row r="5487" spans="1:3" x14ac:dyDescent="0.25">
      <c r="A5487" s="17">
        <v>43872.545740740738</v>
      </c>
      <c r="B5487" s="13">
        <v>100327826788</v>
      </c>
      <c r="C5487" s="4">
        <v>600</v>
      </c>
    </row>
    <row r="5488" spans="1:3" x14ac:dyDescent="0.25">
      <c r="A5488" s="17">
        <v>43872.613321759258</v>
      </c>
      <c r="B5488" s="13">
        <v>100327883640</v>
      </c>
      <c r="C5488" s="4">
        <v>5498</v>
      </c>
    </row>
    <row r="5489" spans="1:3" x14ac:dyDescent="0.25">
      <c r="A5489" s="17">
        <v>43872.624907407408</v>
      </c>
      <c r="B5489" s="13">
        <v>100327892662</v>
      </c>
      <c r="C5489" s="4">
        <v>3700</v>
      </c>
    </row>
    <row r="5490" spans="1:3" x14ac:dyDescent="0.25">
      <c r="A5490" s="17">
        <v>43872.624780092592</v>
      </c>
      <c r="B5490" s="13">
        <v>100327892689</v>
      </c>
      <c r="C5490" s="4">
        <v>12800</v>
      </c>
    </row>
    <row r="5491" spans="1:3" x14ac:dyDescent="0.25">
      <c r="A5491" s="17">
        <v>43872.635347222225</v>
      </c>
      <c r="B5491" s="13">
        <v>100327901518</v>
      </c>
      <c r="C5491" s="4">
        <v>6200</v>
      </c>
    </row>
    <row r="5492" spans="1:3" x14ac:dyDescent="0.25">
      <c r="A5492" s="17">
        <v>43872.638287037036</v>
      </c>
      <c r="B5492" s="13">
        <v>100327903881</v>
      </c>
      <c r="C5492" s="4">
        <v>600</v>
      </c>
    </row>
    <row r="5493" spans="1:3" x14ac:dyDescent="0.25">
      <c r="A5493" s="17">
        <v>43872.640081018515</v>
      </c>
      <c r="B5493" s="13">
        <v>100327905680</v>
      </c>
      <c r="C5493" s="4">
        <v>600</v>
      </c>
    </row>
    <row r="5494" spans="1:3" x14ac:dyDescent="0.25">
      <c r="A5494" s="17">
        <v>43872.656504629631</v>
      </c>
      <c r="B5494" s="13">
        <v>100327917626</v>
      </c>
      <c r="C5494" s="4">
        <v>4937</v>
      </c>
    </row>
    <row r="5495" spans="1:3" x14ac:dyDescent="0.25">
      <c r="A5495" s="17">
        <v>43872.666909722226</v>
      </c>
      <c r="B5495" s="13">
        <v>100327926136</v>
      </c>
      <c r="C5495" s="4">
        <v>4830</v>
      </c>
    </row>
    <row r="5496" spans="1:3" x14ac:dyDescent="0.25">
      <c r="A5496" s="17">
        <v>43872.671238425923</v>
      </c>
      <c r="B5496" s="13">
        <v>100327930405</v>
      </c>
      <c r="C5496" s="4">
        <v>4929</v>
      </c>
    </row>
    <row r="5497" spans="1:3" x14ac:dyDescent="0.25">
      <c r="A5497" s="17">
        <v>43872.673715277779</v>
      </c>
      <c r="B5497" s="13">
        <v>100327932626</v>
      </c>
      <c r="C5497" s="4">
        <v>5275</v>
      </c>
    </row>
    <row r="5498" spans="1:3" x14ac:dyDescent="0.25">
      <c r="A5498" s="17">
        <v>43872.676608796297</v>
      </c>
      <c r="B5498" s="13">
        <v>100327934468</v>
      </c>
      <c r="C5498" s="4">
        <v>4926</v>
      </c>
    </row>
    <row r="5499" spans="1:3" x14ac:dyDescent="0.25">
      <c r="A5499" s="17">
        <v>43872.678344907406</v>
      </c>
      <c r="B5499" s="13">
        <v>100327935388</v>
      </c>
      <c r="C5499" s="4">
        <v>2100</v>
      </c>
    </row>
    <row r="5500" spans="1:3" x14ac:dyDescent="0.25">
      <c r="A5500" s="17">
        <v>43872.679780092592</v>
      </c>
      <c r="B5500" s="13">
        <v>100327936930</v>
      </c>
      <c r="C5500" s="4">
        <v>4933</v>
      </c>
    </row>
    <row r="5501" spans="1:3" x14ac:dyDescent="0.25">
      <c r="A5501" s="17">
        <v>43872.684699074074</v>
      </c>
      <c r="B5501" s="13">
        <v>100327939408</v>
      </c>
      <c r="C5501" s="4">
        <v>6208</v>
      </c>
    </row>
    <row r="5502" spans="1:3" x14ac:dyDescent="0.25">
      <c r="A5502" s="17">
        <v>43872.687789351854</v>
      </c>
      <c r="B5502" s="13">
        <v>100327943983</v>
      </c>
      <c r="C5502" s="4">
        <v>5180</v>
      </c>
    </row>
    <row r="5503" spans="1:3" x14ac:dyDescent="0.25">
      <c r="A5503" s="17">
        <v>43872.690891203703</v>
      </c>
      <c r="B5503" s="13">
        <v>100327946846</v>
      </c>
      <c r="C5503" s="4">
        <v>5167</v>
      </c>
    </row>
    <row r="5504" spans="1:3" x14ac:dyDescent="0.25">
      <c r="A5504" s="17">
        <v>43872.690335648149</v>
      </c>
      <c r="B5504" s="13">
        <v>100327947028</v>
      </c>
      <c r="C5504" s="4">
        <v>39213</v>
      </c>
    </row>
    <row r="5505" spans="1:3" x14ac:dyDescent="0.25">
      <c r="A5505" s="17">
        <v>43872.693437499998</v>
      </c>
      <c r="B5505" s="13">
        <v>100327949081</v>
      </c>
      <c r="C5505" s="4">
        <v>5308</v>
      </c>
    </row>
    <row r="5506" spans="1:3" x14ac:dyDescent="0.25">
      <c r="A5506" s="17">
        <v>43872.698333333334</v>
      </c>
      <c r="B5506" s="13">
        <v>100327950903</v>
      </c>
      <c r="C5506" s="4">
        <v>4937</v>
      </c>
    </row>
    <row r="5507" spans="1:3" x14ac:dyDescent="0.25">
      <c r="A5507" s="17">
        <v>43872.706180555557</v>
      </c>
      <c r="B5507" s="13">
        <v>100327959636</v>
      </c>
      <c r="C5507" s="4">
        <v>11450</v>
      </c>
    </row>
    <row r="5508" spans="1:3" x14ac:dyDescent="0.25">
      <c r="A5508" s="17">
        <v>43872.70820601852</v>
      </c>
      <c r="B5508" s="13">
        <v>100327960954</v>
      </c>
      <c r="C5508" s="4">
        <v>41200</v>
      </c>
    </row>
    <row r="5509" spans="1:3" x14ac:dyDescent="0.25">
      <c r="A5509" s="17">
        <v>43872.734050925923</v>
      </c>
      <c r="B5509" s="13">
        <v>100327981694</v>
      </c>
      <c r="C5509" s="4">
        <v>22153</v>
      </c>
    </row>
    <row r="5510" spans="1:3" x14ac:dyDescent="0.25">
      <c r="A5510" s="17">
        <v>43872.735069444447</v>
      </c>
      <c r="B5510" s="13">
        <v>100327983228</v>
      </c>
      <c r="C5510" s="4">
        <v>21150</v>
      </c>
    </row>
    <row r="5511" spans="1:3" x14ac:dyDescent="0.25">
      <c r="A5511" s="17">
        <v>43873.401979166665</v>
      </c>
      <c r="B5511" s="13">
        <v>100328194702</v>
      </c>
      <c r="C5511" s="4">
        <v>3200</v>
      </c>
    </row>
    <row r="5512" spans="1:3" x14ac:dyDescent="0.25">
      <c r="A5512" s="17">
        <v>43873.406712962962</v>
      </c>
      <c r="B5512" s="13">
        <v>100328197467</v>
      </c>
      <c r="C5512" s="4">
        <v>31400</v>
      </c>
    </row>
    <row r="5513" spans="1:3" x14ac:dyDescent="0.25">
      <c r="A5513" s="17">
        <v>43873.413472222222</v>
      </c>
      <c r="B5513" s="13">
        <v>100328202708</v>
      </c>
      <c r="C5513" s="4">
        <v>5000</v>
      </c>
    </row>
    <row r="5514" spans="1:3" x14ac:dyDescent="0.25">
      <c r="A5514" s="17">
        <v>43873.417592592596</v>
      </c>
      <c r="B5514" s="13">
        <v>100328205502</v>
      </c>
      <c r="C5514" s="4">
        <v>7450</v>
      </c>
    </row>
    <row r="5515" spans="1:3" x14ac:dyDescent="0.25">
      <c r="A5515" s="17">
        <v>43873.430277777778</v>
      </c>
      <c r="B5515" s="13">
        <v>100328214244</v>
      </c>
      <c r="C5515" s="4">
        <v>15950</v>
      </c>
    </row>
    <row r="5516" spans="1:3" x14ac:dyDescent="0.25">
      <c r="A5516" s="17">
        <v>43873.46675925926</v>
      </c>
      <c r="B5516" s="13">
        <v>100328245639</v>
      </c>
      <c r="C5516" s="4">
        <v>10074</v>
      </c>
    </row>
    <row r="5517" spans="1:3" x14ac:dyDescent="0.25">
      <c r="A5517" s="17">
        <v>43873.474560185183</v>
      </c>
      <c r="B5517" s="13">
        <v>100328254039</v>
      </c>
      <c r="C5517" s="4">
        <v>5660</v>
      </c>
    </row>
    <row r="5518" spans="1:3" x14ac:dyDescent="0.25">
      <c r="A5518" s="17">
        <v>43873.476226851853</v>
      </c>
      <c r="B5518" s="13">
        <v>100328255969</v>
      </c>
      <c r="C5518" s="4">
        <v>4700</v>
      </c>
    </row>
    <row r="5519" spans="1:3" x14ac:dyDescent="0.25">
      <c r="A5519" s="17">
        <v>43873.47865740741</v>
      </c>
      <c r="B5519" s="13">
        <v>100328258539</v>
      </c>
      <c r="C5519" s="4">
        <v>4700</v>
      </c>
    </row>
    <row r="5520" spans="1:3" x14ac:dyDescent="0.25">
      <c r="A5520" s="17">
        <v>43873.48636574074</v>
      </c>
      <c r="B5520" s="13">
        <v>100328266209</v>
      </c>
      <c r="C5520" s="4">
        <v>7400</v>
      </c>
    </row>
    <row r="5521" spans="1:3" x14ac:dyDescent="0.25">
      <c r="A5521" s="17">
        <v>43873.491435185184</v>
      </c>
      <c r="B5521" s="13">
        <v>100328271562</v>
      </c>
      <c r="C5521" s="4">
        <v>22153</v>
      </c>
    </row>
    <row r="5522" spans="1:3" x14ac:dyDescent="0.25">
      <c r="A5522" s="17">
        <v>43873.552048611113</v>
      </c>
      <c r="B5522" s="13">
        <v>100328339921</v>
      </c>
      <c r="C5522" s="4">
        <v>56800</v>
      </c>
    </row>
    <row r="5523" spans="1:3" x14ac:dyDescent="0.25">
      <c r="A5523" s="17">
        <v>43873.552337962959</v>
      </c>
      <c r="B5523" s="13">
        <v>100328340365</v>
      </c>
      <c r="C5523" s="4">
        <v>2100</v>
      </c>
    </row>
    <row r="5524" spans="1:3" x14ac:dyDescent="0.25">
      <c r="A5524" s="17">
        <v>43873.56349537037</v>
      </c>
      <c r="B5524" s="13">
        <v>100328351541</v>
      </c>
      <c r="C5524" s="4">
        <v>10700</v>
      </c>
    </row>
    <row r="5525" spans="1:3" x14ac:dyDescent="0.25">
      <c r="A5525" s="17">
        <v>43873.57172453704</v>
      </c>
      <c r="B5525" s="13">
        <v>100328361070</v>
      </c>
      <c r="C5525" s="4">
        <v>28600</v>
      </c>
    </row>
    <row r="5526" spans="1:3" x14ac:dyDescent="0.25">
      <c r="A5526" s="17">
        <v>43873.574317129627</v>
      </c>
      <c r="B5526" s="13">
        <v>100328362720</v>
      </c>
      <c r="C5526" s="4">
        <v>1100</v>
      </c>
    </row>
    <row r="5527" spans="1:3" x14ac:dyDescent="0.25">
      <c r="A5527" s="17">
        <v>43873.576284722221</v>
      </c>
      <c r="B5527" s="13">
        <v>100328365009</v>
      </c>
      <c r="C5527" s="4">
        <v>600</v>
      </c>
    </row>
    <row r="5528" spans="1:3" x14ac:dyDescent="0.25">
      <c r="A5528" s="17">
        <v>43873.603993055556</v>
      </c>
      <c r="B5528" s="13">
        <v>100328386025</v>
      </c>
      <c r="C5528" s="4">
        <v>1100</v>
      </c>
    </row>
    <row r="5529" spans="1:3" x14ac:dyDescent="0.25">
      <c r="A5529" s="17">
        <v>43873.643946759257</v>
      </c>
      <c r="B5529" s="13">
        <v>100328413765</v>
      </c>
      <c r="C5529" s="4">
        <v>600</v>
      </c>
    </row>
    <row r="5530" spans="1:3" x14ac:dyDescent="0.25">
      <c r="A5530" s="17">
        <v>43873.64471064815</v>
      </c>
      <c r="B5530" s="13">
        <v>100328415364</v>
      </c>
      <c r="C5530" s="4">
        <v>3400</v>
      </c>
    </row>
    <row r="5531" spans="1:3" x14ac:dyDescent="0.25">
      <c r="A5531" s="17">
        <v>43873.658634259256</v>
      </c>
      <c r="B5531" s="13">
        <v>100328425778</v>
      </c>
      <c r="C5531" s="4">
        <v>15200</v>
      </c>
    </row>
    <row r="5532" spans="1:3" x14ac:dyDescent="0.25">
      <c r="A5532" s="17">
        <v>43873.659861111111</v>
      </c>
      <c r="B5532" s="13">
        <v>100328426456</v>
      </c>
      <c r="C5532" s="4">
        <v>122300</v>
      </c>
    </row>
    <row r="5533" spans="1:3" x14ac:dyDescent="0.25">
      <c r="A5533" s="17">
        <v>43873.659525462965</v>
      </c>
      <c r="B5533" s="13">
        <v>100328426512</v>
      </c>
      <c r="C5533" s="4">
        <v>21500</v>
      </c>
    </row>
    <row r="5534" spans="1:3" x14ac:dyDescent="0.25">
      <c r="A5534" s="17">
        <v>43873.684282407405</v>
      </c>
      <c r="B5534" s="13">
        <v>100328445938</v>
      </c>
      <c r="C5534" s="4">
        <v>123284</v>
      </c>
    </row>
    <row r="5535" spans="1:3" x14ac:dyDescent="0.25">
      <c r="A5535" s="17">
        <v>43873.687523148146</v>
      </c>
      <c r="B5535" s="13">
        <v>100328448935</v>
      </c>
      <c r="C5535" s="4">
        <v>1375550</v>
      </c>
    </row>
    <row r="5536" spans="1:3" x14ac:dyDescent="0.25">
      <c r="A5536" s="17">
        <v>43873.689050925925</v>
      </c>
      <c r="B5536" s="13">
        <v>100328449822</v>
      </c>
      <c r="C5536" s="4">
        <v>1500</v>
      </c>
    </row>
    <row r="5537" spans="1:3" x14ac:dyDescent="0.25">
      <c r="A5537" s="17">
        <v>43873.692800925928</v>
      </c>
      <c r="B5537" s="13">
        <v>100328452499</v>
      </c>
      <c r="C5537" s="4">
        <v>1237202</v>
      </c>
    </row>
    <row r="5538" spans="1:3" x14ac:dyDescent="0.25">
      <c r="A5538" s="17">
        <v>43873.721053240741</v>
      </c>
      <c r="B5538" s="13">
        <v>100328476531</v>
      </c>
      <c r="C5538" s="4">
        <v>4025</v>
      </c>
    </row>
    <row r="5539" spans="1:3" x14ac:dyDescent="0.25">
      <c r="A5539" s="17">
        <v>43873.722037037034</v>
      </c>
      <c r="B5539" s="13">
        <v>100328477781</v>
      </c>
      <c r="C5539" s="4">
        <v>5210</v>
      </c>
    </row>
    <row r="5540" spans="1:3" x14ac:dyDescent="0.25">
      <c r="A5540" s="17">
        <v>43873.723055555558</v>
      </c>
      <c r="B5540" s="13">
        <v>100328478882</v>
      </c>
      <c r="C5540" s="4">
        <v>5250</v>
      </c>
    </row>
    <row r="5541" spans="1:3" x14ac:dyDescent="0.25">
      <c r="A5541" s="17">
        <v>43873.723981481482</v>
      </c>
      <c r="B5541" s="13">
        <v>100328479954</v>
      </c>
      <c r="C5541" s="4">
        <v>4919</v>
      </c>
    </row>
    <row r="5542" spans="1:3" x14ac:dyDescent="0.25">
      <c r="A5542" s="17">
        <v>43873.782731481479</v>
      </c>
      <c r="B5542" s="13">
        <v>100328523565</v>
      </c>
      <c r="C5542" s="4">
        <v>3838</v>
      </c>
    </row>
    <row r="5543" spans="1:3" x14ac:dyDescent="0.25">
      <c r="A5543" s="17">
        <v>43873.940046296295</v>
      </c>
      <c r="B5543" s="13">
        <v>100328617663</v>
      </c>
      <c r="C5543" s="4">
        <v>5514</v>
      </c>
    </row>
    <row r="5544" spans="1:3" x14ac:dyDescent="0.25">
      <c r="A5544" s="17">
        <v>43874.394293981481</v>
      </c>
      <c r="B5544" s="13">
        <v>100328681897</v>
      </c>
      <c r="C5544" s="4">
        <v>48700</v>
      </c>
    </row>
    <row r="5545" spans="1:3" x14ac:dyDescent="0.25">
      <c r="A5545" s="17">
        <v>43874.402268518519</v>
      </c>
      <c r="B5545" s="13">
        <v>100328686440</v>
      </c>
      <c r="C5545" s="4">
        <v>500</v>
      </c>
    </row>
    <row r="5546" spans="1:3" x14ac:dyDescent="0.25">
      <c r="A5546" s="17">
        <v>43874.403692129628</v>
      </c>
      <c r="B5546" s="13">
        <v>100328687362</v>
      </c>
      <c r="C5546" s="4">
        <v>14009</v>
      </c>
    </row>
    <row r="5547" spans="1:3" x14ac:dyDescent="0.25">
      <c r="A5547" s="17">
        <v>43874.406018518515</v>
      </c>
      <c r="B5547" s="13">
        <v>100328689015</v>
      </c>
      <c r="C5547" s="4">
        <v>600</v>
      </c>
    </row>
    <row r="5548" spans="1:3" x14ac:dyDescent="0.25">
      <c r="A5548" s="17">
        <v>43874.412812499999</v>
      </c>
      <c r="B5548" s="13">
        <v>100328693734</v>
      </c>
      <c r="C5548" s="4">
        <v>4700</v>
      </c>
    </row>
    <row r="5549" spans="1:3" x14ac:dyDescent="0.25">
      <c r="A5549" s="17">
        <v>43874.432071759256</v>
      </c>
      <c r="B5549" s="13">
        <v>100328710499</v>
      </c>
      <c r="C5549" s="4">
        <v>1125</v>
      </c>
    </row>
    <row r="5550" spans="1:3" x14ac:dyDescent="0.25">
      <c r="A5550" s="17">
        <v>43874.442499999997</v>
      </c>
      <c r="B5550" s="13">
        <v>100328723568</v>
      </c>
      <c r="C5550" s="4">
        <v>8665</v>
      </c>
    </row>
    <row r="5551" spans="1:3" x14ac:dyDescent="0.25">
      <c r="A5551" s="17">
        <v>43874.443541666667</v>
      </c>
      <c r="B5551" s="13">
        <v>100328724838</v>
      </c>
      <c r="C5551" s="4">
        <v>10934</v>
      </c>
    </row>
    <row r="5552" spans="1:3" x14ac:dyDescent="0.25">
      <c r="A5552" s="17">
        <v>43874.445011574076</v>
      </c>
      <c r="B5552" s="13">
        <v>100328726098</v>
      </c>
      <c r="C5552" s="4">
        <v>15863</v>
      </c>
    </row>
    <row r="5553" spans="1:3" x14ac:dyDescent="0.25">
      <c r="A5553" s="17">
        <v>43874.461875000001</v>
      </c>
      <c r="B5553" s="13">
        <v>100328742593</v>
      </c>
      <c r="C5553" s="4">
        <v>575</v>
      </c>
    </row>
    <row r="5554" spans="1:3" x14ac:dyDescent="0.25">
      <c r="A5554" s="17">
        <v>43874.465266203704</v>
      </c>
      <c r="B5554" s="13">
        <v>100328747959</v>
      </c>
      <c r="C5554" s="4">
        <v>600</v>
      </c>
    </row>
    <row r="5555" spans="1:3" x14ac:dyDescent="0.25">
      <c r="A5555" s="17">
        <v>43874.467395833337</v>
      </c>
      <c r="B5555" s="13">
        <v>100328750404</v>
      </c>
      <c r="C5555" s="4">
        <v>1200</v>
      </c>
    </row>
    <row r="5556" spans="1:3" x14ac:dyDescent="0.25">
      <c r="A5556" s="17">
        <v>43874.469166666669</v>
      </c>
      <c r="B5556" s="13">
        <v>100328752592</v>
      </c>
      <c r="C5556" s="4">
        <v>6300</v>
      </c>
    </row>
    <row r="5557" spans="1:3" x14ac:dyDescent="0.25">
      <c r="A5557" s="17">
        <v>43874.510752314818</v>
      </c>
      <c r="B5557" s="13">
        <v>100328795898</v>
      </c>
      <c r="C5557" s="4">
        <v>533</v>
      </c>
    </row>
    <row r="5558" spans="1:3" x14ac:dyDescent="0.25">
      <c r="A5558" s="17">
        <v>43874.535601851851</v>
      </c>
      <c r="B5558" s="13">
        <v>100328825587</v>
      </c>
      <c r="C5558" s="4">
        <v>600</v>
      </c>
    </row>
    <row r="5559" spans="1:3" x14ac:dyDescent="0.25">
      <c r="A5559" s="17">
        <v>43874.558113425926</v>
      </c>
      <c r="B5559" s="13">
        <v>100328845582</v>
      </c>
      <c r="C5559" s="4">
        <v>22331</v>
      </c>
    </row>
    <row r="5560" spans="1:3" x14ac:dyDescent="0.25">
      <c r="A5560" s="17">
        <v>43874.560081018521</v>
      </c>
      <c r="B5560" s="13">
        <v>100328847184</v>
      </c>
      <c r="C5560" s="4">
        <v>49519</v>
      </c>
    </row>
    <row r="5561" spans="1:3" x14ac:dyDescent="0.25">
      <c r="A5561" s="17">
        <v>43874.577638888892</v>
      </c>
      <c r="B5561" s="13">
        <v>100328861123</v>
      </c>
      <c r="C5561" s="4">
        <v>4475</v>
      </c>
    </row>
    <row r="5562" spans="1:3" x14ac:dyDescent="0.25">
      <c r="A5562" s="17">
        <v>43874.582997685182</v>
      </c>
      <c r="B5562" s="13">
        <v>100328865116</v>
      </c>
      <c r="C5562" s="4">
        <v>6033</v>
      </c>
    </row>
    <row r="5563" spans="1:3" x14ac:dyDescent="0.25">
      <c r="A5563" s="17">
        <v>43874.597557870373</v>
      </c>
      <c r="B5563" s="13">
        <v>100328875418</v>
      </c>
      <c r="C5563" s="4">
        <v>122800</v>
      </c>
    </row>
    <row r="5564" spans="1:3" x14ac:dyDescent="0.25">
      <c r="A5564" s="17">
        <v>43874.621678240743</v>
      </c>
      <c r="B5564" s="13">
        <v>100328892823</v>
      </c>
      <c r="C5564" s="4">
        <v>10300</v>
      </c>
    </row>
    <row r="5565" spans="1:3" x14ac:dyDescent="0.25">
      <c r="A5565" s="17">
        <v>43874.630671296298</v>
      </c>
      <c r="B5565" s="13">
        <v>100328900456</v>
      </c>
      <c r="C5565" s="4">
        <v>500</v>
      </c>
    </row>
    <row r="5566" spans="1:3" x14ac:dyDescent="0.25">
      <c r="A5566" s="17">
        <v>43874.633125</v>
      </c>
      <c r="B5566" s="13">
        <v>100328902827</v>
      </c>
      <c r="C5566" s="4">
        <v>8615</v>
      </c>
    </row>
    <row r="5567" spans="1:3" x14ac:dyDescent="0.25">
      <c r="A5567" s="17">
        <v>43874.636400462965</v>
      </c>
      <c r="B5567" s="13">
        <v>100328904494</v>
      </c>
      <c r="C5567" s="4">
        <v>6800</v>
      </c>
    </row>
    <row r="5568" spans="1:3" x14ac:dyDescent="0.25">
      <c r="A5568" s="17">
        <v>43874.640625</v>
      </c>
      <c r="B5568" s="13">
        <v>100328908076</v>
      </c>
      <c r="C5568" s="4">
        <v>600</v>
      </c>
    </row>
    <row r="5569" spans="1:3" x14ac:dyDescent="0.25">
      <c r="A5569" s="17">
        <v>43874.652650462966</v>
      </c>
      <c r="B5569" s="13">
        <v>100328916876</v>
      </c>
      <c r="C5569" s="4">
        <v>500</v>
      </c>
    </row>
    <row r="5570" spans="1:3" x14ac:dyDescent="0.25">
      <c r="A5570" s="17">
        <v>43874.653981481482</v>
      </c>
      <c r="B5570" s="13">
        <v>100328917762</v>
      </c>
      <c r="C5570" s="4">
        <v>33950</v>
      </c>
    </row>
    <row r="5571" spans="1:3" x14ac:dyDescent="0.25">
      <c r="A5571" s="17">
        <v>43874.658206018517</v>
      </c>
      <c r="B5571" s="13">
        <v>100328920224</v>
      </c>
      <c r="C5571" s="4">
        <v>29800</v>
      </c>
    </row>
    <row r="5572" spans="1:3" x14ac:dyDescent="0.25">
      <c r="A5572" s="17">
        <v>43874.683078703703</v>
      </c>
      <c r="B5572" s="13">
        <v>100328939058</v>
      </c>
      <c r="C5572" s="4">
        <v>165200</v>
      </c>
    </row>
    <row r="5573" spans="1:3" x14ac:dyDescent="0.25">
      <c r="A5573" s="17">
        <v>43874.687152777777</v>
      </c>
      <c r="B5573" s="13">
        <v>100328942098</v>
      </c>
      <c r="C5573" s="4">
        <v>600</v>
      </c>
    </row>
    <row r="5574" spans="1:3" x14ac:dyDescent="0.25">
      <c r="A5574" s="17">
        <v>43874.687962962962</v>
      </c>
      <c r="B5574" s="13">
        <v>100328942564</v>
      </c>
      <c r="C5574" s="4">
        <v>600</v>
      </c>
    </row>
    <row r="5575" spans="1:3" x14ac:dyDescent="0.25">
      <c r="A5575" s="17">
        <v>43874.688842592594</v>
      </c>
      <c r="B5575" s="13">
        <v>100328943266</v>
      </c>
      <c r="C5575" s="4">
        <v>600</v>
      </c>
    </row>
    <row r="5576" spans="1:3" x14ac:dyDescent="0.25">
      <c r="A5576" s="17">
        <v>43874.698437500003</v>
      </c>
      <c r="B5576" s="13">
        <v>100328949311</v>
      </c>
      <c r="C5576" s="4">
        <v>105200</v>
      </c>
    </row>
    <row r="5577" spans="1:3" x14ac:dyDescent="0.25">
      <c r="A5577" s="17">
        <v>43874.719074074077</v>
      </c>
      <c r="B5577" s="13">
        <v>100328963097</v>
      </c>
      <c r="C5577" s="4">
        <v>4475</v>
      </c>
    </row>
    <row r="5578" spans="1:3" x14ac:dyDescent="0.25">
      <c r="A5578" s="17">
        <v>43874.724178240744</v>
      </c>
      <c r="B5578" s="13">
        <v>100328967547</v>
      </c>
      <c r="C5578" s="4">
        <v>5001</v>
      </c>
    </row>
    <row r="5579" spans="1:3" x14ac:dyDescent="0.25">
      <c r="A5579" s="17">
        <v>43874.741446759261</v>
      </c>
      <c r="B5579" s="13">
        <v>100328980432</v>
      </c>
      <c r="C5579" s="4">
        <v>45100</v>
      </c>
    </row>
    <row r="5580" spans="1:3" x14ac:dyDescent="0.25">
      <c r="A5580" s="17">
        <v>43874.742824074077</v>
      </c>
      <c r="B5580" s="13">
        <v>100328981283</v>
      </c>
      <c r="C5580" s="4">
        <v>600</v>
      </c>
    </row>
    <row r="5581" spans="1:3" x14ac:dyDescent="0.25">
      <c r="A5581" s="17">
        <v>43874.758645833332</v>
      </c>
      <c r="B5581" s="13">
        <v>100328993137</v>
      </c>
      <c r="C5581" s="4">
        <v>34550</v>
      </c>
    </row>
    <row r="5582" spans="1:3" x14ac:dyDescent="0.25">
      <c r="A5582" s="17">
        <v>43874.759351851855</v>
      </c>
      <c r="B5582" s="13">
        <v>100328993762</v>
      </c>
      <c r="C5582" s="4">
        <v>26300</v>
      </c>
    </row>
    <row r="5583" spans="1:3" x14ac:dyDescent="0.25">
      <c r="A5583" s="17">
        <v>43874.770254629628</v>
      </c>
      <c r="B5583" s="13">
        <v>100328998624</v>
      </c>
      <c r="C5583" s="4">
        <v>5321</v>
      </c>
    </row>
    <row r="5584" spans="1:3" x14ac:dyDescent="0.25">
      <c r="A5584" s="17">
        <v>43874.775891203702</v>
      </c>
      <c r="B5584" s="13">
        <v>100329003698</v>
      </c>
      <c r="C5584" s="4">
        <v>5381</v>
      </c>
    </row>
    <row r="5585" spans="1:3" x14ac:dyDescent="0.25">
      <c r="A5585" s="17">
        <v>43874.780127314814</v>
      </c>
      <c r="B5585" s="13">
        <v>100329006794</v>
      </c>
      <c r="C5585" s="4">
        <v>6298</v>
      </c>
    </row>
    <row r="5586" spans="1:3" x14ac:dyDescent="0.25">
      <c r="A5586" s="17">
        <v>43874.78329861111</v>
      </c>
      <c r="B5586" s="13">
        <v>100329008819</v>
      </c>
      <c r="C5586" s="4">
        <v>5321</v>
      </c>
    </row>
    <row r="5587" spans="1:3" x14ac:dyDescent="0.25">
      <c r="A5587" s="17">
        <v>43874.786782407406</v>
      </c>
      <c r="B5587" s="13">
        <v>100329010878</v>
      </c>
      <c r="C5587" s="4">
        <v>5817</v>
      </c>
    </row>
    <row r="5588" spans="1:3" x14ac:dyDescent="0.25">
      <c r="A5588" s="17">
        <v>43874.791435185187</v>
      </c>
      <c r="B5588" s="13">
        <v>100329015070</v>
      </c>
      <c r="C5588" s="4">
        <v>5521</v>
      </c>
    </row>
    <row r="5589" spans="1:3" x14ac:dyDescent="0.25">
      <c r="A5589" s="17">
        <v>43874.796886574077</v>
      </c>
      <c r="B5589" s="13">
        <v>100329018968</v>
      </c>
      <c r="C5589" s="4">
        <v>26450</v>
      </c>
    </row>
    <row r="5590" spans="1:3" x14ac:dyDescent="0.25">
      <c r="A5590" s="17">
        <v>43875.393773148149</v>
      </c>
      <c r="B5590" s="13">
        <v>100329170409</v>
      </c>
      <c r="C5590" s="4">
        <v>5200</v>
      </c>
    </row>
    <row r="5591" spans="1:3" x14ac:dyDescent="0.25">
      <c r="A5591" s="17">
        <v>43875.424432870372</v>
      </c>
      <c r="B5591" s="13">
        <v>100329199054</v>
      </c>
      <c r="C5591" s="4">
        <v>5521</v>
      </c>
    </row>
    <row r="5592" spans="1:3" x14ac:dyDescent="0.25">
      <c r="A5592" s="17">
        <v>43875.444606481484</v>
      </c>
      <c r="B5592" s="13">
        <v>100329218318</v>
      </c>
      <c r="C5592" s="4">
        <v>14230</v>
      </c>
    </row>
    <row r="5593" spans="1:3" x14ac:dyDescent="0.25">
      <c r="A5593" s="17">
        <v>43875.449594907404</v>
      </c>
      <c r="B5593" s="13">
        <v>100329221615</v>
      </c>
      <c r="C5593" s="4">
        <v>7185</v>
      </c>
    </row>
    <row r="5594" spans="1:3" x14ac:dyDescent="0.25">
      <c r="A5594" s="17">
        <v>43875.451874999999</v>
      </c>
      <c r="B5594" s="13">
        <v>100329224324</v>
      </c>
      <c r="C5594" s="4">
        <v>4553</v>
      </c>
    </row>
    <row r="5595" spans="1:3" x14ac:dyDescent="0.25">
      <c r="A5595" s="17">
        <v>43875.455335648148</v>
      </c>
      <c r="B5595" s="13">
        <v>100329227717</v>
      </c>
      <c r="C5595" s="4">
        <v>1100</v>
      </c>
    </row>
    <row r="5596" spans="1:3" x14ac:dyDescent="0.25">
      <c r="A5596" s="17">
        <v>43875.503587962965</v>
      </c>
      <c r="B5596" s="13">
        <v>100329269658</v>
      </c>
      <c r="C5596" s="4">
        <v>32600</v>
      </c>
    </row>
    <row r="5597" spans="1:3" x14ac:dyDescent="0.25">
      <c r="A5597" s="17">
        <v>43875.504988425928</v>
      </c>
      <c r="B5597" s="13">
        <v>100329271075</v>
      </c>
      <c r="C5597" s="4">
        <v>600</v>
      </c>
    </row>
    <row r="5598" spans="1:3" x14ac:dyDescent="0.25">
      <c r="A5598" s="17">
        <v>43875.512002314812</v>
      </c>
      <c r="B5598" s="13">
        <v>100329273584</v>
      </c>
      <c r="C5598" s="4">
        <v>600</v>
      </c>
    </row>
    <row r="5599" spans="1:3" x14ac:dyDescent="0.25">
      <c r="A5599" s="17">
        <v>43875.522499999999</v>
      </c>
      <c r="B5599" s="13">
        <v>100329281719</v>
      </c>
      <c r="C5599" s="4">
        <v>5320</v>
      </c>
    </row>
    <row r="5600" spans="1:3" x14ac:dyDescent="0.25">
      <c r="A5600" s="17">
        <v>43875.541712962964</v>
      </c>
      <c r="B5600" s="13">
        <v>100329300951</v>
      </c>
      <c r="C5600" s="4">
        <v>12780</v>
      </c>
    </row>
    <row r="5601" spans="1:3" x14ac:dyDescent="0.25">
      <c r="A5601" s="17">
        <v>43875.543530092589</v>
      </c>
      <c r="B5601" s="13">
        <v>100329302429</v>
      </c>
      <c r="C5601" s="4">
        <v>600</v>
      </c>
    </row>
    <row r="5602" spans="1:3" x14ac:dyDescent="0.25">
      <c r="A5602" s="17">
        <v>43875.544756944444</v>
      </c>
      <c r="B5602" s="13">
        <v>100329303391</v>
      </c>
      <c r="C5602" s="4">
        <v>498100</v>
      </c>
    </row>
    <row r="5603" spans="1:3" x14ac:dyDescent="0.25">
      <c r="A5603" s="17">
        <v>43875.54482638889</v>
      </c>
      <c r="B5603" s="13">
        <v>100329303530</v>
      </c>
      <c r="C5603" s="4">
        <v>1100</v>
      </c>
    </row>
    <row r="5604" spans="1:3" x14ac:dyDescent="0.25">
      <c r="A5604" s="17">
        <v>43875.548136574071</v>
      </c>
      <c r="B5604" s="13">
        <v>100329305288</v>
      </c>
      <c r="C5604" s="4">
        <v>121700</v>
      </c>
    </row>
    <row r="5605" spans="1:3" x14ac:dyDescent="0.25">
      <c r="A5605" s="17">
        <v>43875.594178240739</v>
      </c>
      <c r="B5605" s="13">
        <v>100329327097</v>
      </c>
      <c r="C5605" s="4">
        <v>11950</v>
      </c>
    </row>
    <row r="5606" spans="1:3" x14ac:dyDescent="0.25">
      <c r="A5606" s="17">
        <v>43875.615069444444</v>
      </c>
      <c r="B5606" s="13">
        <v>100329338520</v>
      </c>
      <c r="C5606" s="4">
        <v>15400</v>
      </c>
    </row>
    <row r="5607" spans="1:3" x14ac:dyDescent="0.25">
      <c r="A5607" s="17">
        <v>43875.616099537037</v>
      </c>
      <c r="B5607" s="13">
        <v>100329339350</v>
      </c>
      <c r="C5607" s="4">
        <v>10675</v>
      </c>
    </row>
    <row r="5608" spans="1:3" x14ac:dyDescent="0.25">
      <c r="A5608" s="17">
        <v>43875.618692129632</v>
      </c>
      <c r="B5608" s="13">
        <v>100329341431</v>
      </c>
      <c r="C5608" s="4">
        <v>5333</v>
      </c>
    </row>
    <row r="5609" spans="1:3" x14ac:dyDescent="0.25">
      <c r="A5609" s="17">
        <v>43875.62091435185</v>
      </c>
      <c r="B5609" s="13">
        <v>100329342664</v>
      </c>
      <c r="C5609" s="4">
        <v>29340</v>
      </c>
    </row>
    <row r="5610" spans="1:3" x14ac:dyDescent="0.25">
      <c r="A5610" s="17">
        <v>43875.648831018516</v>
      </c>
      <c r="B5610" s="13">
        <v>100329360203</v>
      </c>
      <c r="C5610" s="4">
        <v>4100</v>
      </c>
    </row>
    <row r="5611" spans="1:3" x14ac:dyDescent="0.25">
      <c r="A5611" s="17">
        <v>43875.651145833333</v>
      </c>
      <c r="B5611" s="13">
        <v>100329362238</v>
      </c>
      <c r="C5611" s="4">
        <v>600</v>
      </c>
    </row>
    <row r="5612" spans="1:3" x14ac:dyDescent="0.25">
      <c r="A5612" s="17">
        <v>43875.652395833335</v>
      </c>
      <c r="B5612" s="13">
        <v>100329362979</v>
      </c>
      <c r="C5612" s="4">
        <v>5000</v>
      </c>
    </row>
    <row r="5613" spans="1:3" x14ac:dyDescent="0.25">
      <c r="A5613" s="17">
        <v>43875.663703703707</v>
      </c>
      <c r="B5613" s="13">
        <v>100329371646</v>
      </c>
      <c r="C5613" s="4">
        <v>24238</v>
      </c>
    </row>
    <row r="5614" spans="1:3" x14ac:dyDescent="0.25">
      <c r="A5614" s="17">
        <v>43875.681157407409</v>
      </c>
      <c r="B5614" s="13">
        <v>100329384323</v>
      </c>
      <c r="C5614" s="4">
        <v>6605</v>
      </c>
    </row>
    <row r="5615" spans="1:3" x14ac:dyDescent="0.25">
      <c r="A5615" s="17">
        <v>43875.684710648151</v>
      </c>
      <c r="B5615" s="13">
        <v>100329386484</v>
      </c>
      <c r="C5615" s="4">
        <v>1100</v>
      </c>
    </row>
    <row r="5616" spans="1:3" x14ac:dyDescent="0.25">
      <c r="A5616" s="17">
        <v>43875.737951388888</v>
      </c>
      <c r="B5616" s="13">
        <v>100329419780</v>
      </c>
      <c r="C5616" s="4">
        <v>5551</v>
      </c>
    </row>
    <row r="5617" spans="1:3" x14ac:dyDescent="0.25">
      <c r="A5617" s="17">
        <v>43875.741770833331</v>
      </c>
      <c r="B5617" s="13">
        <v>100329423771</v>
      </c>
      <c r="C5617" s="4">
        <v>5428</v>
      </c>
    </row>
    <row r="5618" spans="1:3" x14ac:dyDescent="0.25">
      <c r="A5618" s="17">
        <v>43875.754780092589</v>
      </c>
      <c r="B5618" s="13">
        <v>100329433020</v>
      </c>
      <c r="C5618" s="4">
        <v>23212</v>
      </c>
    </row>
    <row r="5619" spans="1:3" x14ac:dyDescent="0.25">
      <c r="A5619" s="17">
        <v>43875.755833333336</v>
      </c>
      <c r="B5619" s="13">
        <v>100329433955</v>
      </c>
      <c r="C5619" s="4">
        <v>27102</v>
      </c>
    </row>
    <row r="5620" spans="1:3" x14ac:dyDescent="0.25">
      <c r="A5620" s="17">
        <v>43875.760636574072</v>
      </c>
      <c r="B5620" s="13">
        <v>100329435046</v>
      </c>
      <c r="C5620" s="4">
        <v>6192</v>
      </c>
    </row>
    <row r="5621" spans="1:3" x14ac:dyDescent="0.25">
      <c r="A5621" s="17">
        <v>43875.762326388889</v>
      </c>
      <c r="B5621" s="13">
        <v>100329437845</v>
      </c>
      <c r="C5621" s="4">
        <v>600</v>
      </c>
    </row>
    <row r="5622" spans="1:3" x14ac:dyDescent="0.25">
      <c r="A5622" s="17">
        <v>43875.788657407407</v>
      </c>
      <c r="B5622" s="13">
        <v>100329453339</v>
      </c>
      <c r="C5622" s="4">
        <v>16700</v>
      </c>
    </row>
    <row r="5623" spans="1:3" x14ac:dyDescent="0.25">
      <c r="A5623" s="17">
        <v>43876.391504629632</v>
      </c>
      <c r="B5623" s="13">
        <v>100329588402</v>
      </c>
      <c r="C5623" s="4">
        <v>5481</v>
      </c>
    </row>
    <row r="5624" spans="1:3" x14ac:dyDescent="0.25">
      <c r="A5624" s="17">
        <v>43876.396504629629</v>
      </c>
      <c r="B5624" s="13">
        <v>100329590005</v>
      </c>
      <c r="C5624" s="4">
        <v>5298</v>
      </c>
    </row>
    <row r="5625" spans="1:3" x14ac:dyDescent="0.25">
      <c r="A5625" s="17">
        <v>43878.390046296299</v>
      </c>
      <c r="B5625" s="13">
        <v>100330140572</v>
      </c>
      <c r="C5625" s="4">
        <v>49895</v>
      </c>
    </row>
    <row r="5626" spans="1:3" x14ac:dyDescent="0.25">
      <c r="A5626" s="17">
        <v>43878.396967592591</v>
      </c>
      <c r="B5626" s="13">
        <v>100330141698</v>
      </c>
      <c r="C5626" s="4">
        <v>38200</v>
      </c>
    </row>
    <row r="5627" spans="1:3" x14ac:dyDescent="0.25">
      <c r="A5627" s="17">
        <v>43878.440046296295</v>
      </c>
      <c r="B5627" s="13">
        <v>100330173161</v>
      </c>
      <c r="C5627" s="4">
        <v>9200</v>
      </c>
    </row>
    <row r="5628" spans="1:3" x14ac:dyDescent="0.25">
      <c r="A5628" s="17">
        <v>43878.477847222224</v>
      </c>
      <c r="B5628" s="13">
        <v>100330206810</v>
      </c>
      <c r="C5628" s="4">
        <v>1100</v>
      </c>
    </row>
    <row r="5629" spans="1:3" x14ac:dyDescent="0.25">
      <c r="A5629" s="17">
        <v>43878.481608796297</v>
      </c>
      <c r="B5629" s="13">
        <v>100330210685</v>
      </c>
      <c r="C5629" s="4">
        <v>21200</v>
      </c>
    </row>
    <row r="5630" spans="1:3" x14ac:dyDescent="0.25">
      <c r="A5630" s="17">
        <v>43878.518391203703</v>
      </c>
      <c r="B5630" s="13">
        <v>100330247385</v>
      </c>
      <c r="C5630" s="4">
        <v>1100</v>
      </c>
    </row>
    <row r="5631" spans="1:3" x14ac:dyDescent="0.25">
      <c r="A5631" s="17">
        <v>43878.534351851849</v>
      </c>
      <c r="B5631" s="13">
        <v>100330262053</v>
      </c>
      <c r="C5631" s="4">
        <v>41050</v>
      </c>
    </row>
    <row r="5632" spans="1:3" x14ac:dyDescent="0.25">
      <c r="A5632" s="17">
        <v>43878.543796296297</v>
      </c>
      <c r="B5632" s="13">
        <v>100330270317</v>
      </c>
      <c r="C5632" s="4">
        <v>2650</v>
      </c>
    </row>
    <row r="5633" spans="1:3" x14ac:dyDescent="0.25">
      <c r="A5633" s="17">
        <v>43878.546400462961</v>
      </c>
      <c r="B5633" s="13">
        <v>100330272577</v>
      </c>
      <c r="C5633" s="4">
        <v>8750</v>
      </c>
    </row>
    <row r="5634" spans="1:3" x14ac:dyDescent="0.25">
      <c r="A5634" s="17">
        <v>43878.588217592594</v>
      </c>
      <c r="B5634" s="13">
        <v>100330306093</v>
      </c>
      <c r="C5634" s="4">
        <v>6200</v>
      </c>
    </row>
    <row r="5635" spans="1:3" x14ac:dyDescent="0.25">
      <c r="A5635" s="17">
        <v>43878.639641203707</v>
      </c>
      <c r="B5635" s="13">
        <v>100330343008</v>
      </c>
      <c r="C5635" s="4">
        <v>18500</v>
      </c>
    </row>
    <row r="5636" spans="1:3" x14ac:dyDescent="0.25">
      <c r="A5636" s="17">
        <v>43878.662951388891</v>
      </c>
      <c r="B5636" s="13">
        <v>100330358129</v>
      </c>
      <c r="C5636" s="4">
        <v>40300</v>
      </c>
    </row>
    <row r="5637" spans="1:3" x14ac:dyDescent="0.25">
      <c r="A5637" s="17">
        <v>43878.669733796298</v>
      </c>
      <c r="B5637" s="13">
        <v>100330362481</v>
      </c>
      <c r="C5637" s="4">
        <v>600</v>
      </c>
    </row>
    <row r="5638" spans="1:3" x14ac:dyDescent="0.25">
      <c r="A5638" s="17">
        <v>43878.671238425923</v>
      </c>
      <c r="B5638" s="13">
        <v>100330363465</v>
      </c>
      <c r="C5638" s="4">
        <v>500</v>
      </c>
    </row>
    <row r="5639" spans="1:3" x14ac:dyDescent="0.25">
      <c r="A5639" s="17">
        <v>43878.674699074072</v>
      </c>
      <c r="B5639" s="13">
        <v>100330365683</v>
      </c>
      <c r="C5639" s="4">
        <v>2219</v>
      </c>
    </row>
    <row r="5640" spans="1:3" x14ac:dyDescent="0.25">
      <c r="A5640" s="17">
        <v>43878.709050925929</v>
      </c>
      <c r="B5640" s="13">
        <v>100330389868</v>
      </c>
      <c r="C5640" s="4">
        <v>12700</v>
      </c>
    </row>
    <row r="5641" spans="1:3" x14ac:dyDescent="0.25">
      <c r="A5641" s="17">
        <v>43878.777650462966</v>
      </c>
      <c r="B5641" s="13">
        <v>100330436732</v>
      </c>
      <c r="C5641" s="4">
        <v>13550</v>
      </c>
    </row>
    <row r="5642" spans="1:3" x14ac:dyDescent="0.25">
      <c r="A5642" s="17">
        <v>43878.791018518517</v>
      </c>
      <c r="B5642" s="13">
        <v>100330446514</v>
      </c>
      <c r="C5642" s="4">
        <v>10700</v>
      </c>
    </row>
    <row r="5643" spans="1:3" x14ac:dyDescent="0.25">
      <c r="A5643" s="17">
        <v>43879.38</v>
      </c>
      <c r="B5643" s="13">
        <v>100330585202</v>
      </c>
      <c r="C5643" s="4">
        <v>15700</v>
      </c>
    </row>
    <row r="5644" spans="1:3" x14ac:dyDescent="0.25">
      <c r="A5644" s="17">
        <v>43879.401331018518</v>
      </c>
      <c r="B5644" s="13">
        <v>100330595635</v>
      </c>
      <c r="C5644" s="4">
        <v>16450</v>
      </c>
    </row>
    <row r="5645" spans="1:3" x14ac:dyDescent="0.25">
      <c r="A5645" s="17">
        <v>43879.409733796296</v>
      </c>
      <c r="B5645" s="13">
        <v>100330601063</v>
      </c>
      <c r="C5645" s="4">
        <v>2844</v>
      </c>
    </row>
    <row r="5646" spans="1:3" x14ac:dyDescent="0.25">
      <c r="A5646" s="17">
        <v>43879.444745370369</v>
      </c>
      <c r="B5646" s="13">
        <v>100330627013</v>
      </c>
      <c r="C5646" s="4">
        <v>1050</v>
      </c>
    </row>
    <row r="5647" spans="1:3" x14ac:dyDescent="0.25">
      <c r="A5647" s="17">
        <v>43879.475081018521</v>
      </c>
      <c r="B5647" s="13">
        <v>100330653320</v>
      </c>
      <c r="C5647" s="4">
        <v>26873</v>
      </c>
    </row>
    <row r="5648" spans="1:3" x14ac:dyDescent="0.25">
      <c r="A5648" s="17">
        <v>43879.518217592595</v>
      </c>
      <c r="B5648" s="13">
        <v>100330687704</v>
      </c>
      <c r="C5648" s="4">
        <v>36045</v>
      </c>
    </row>
    <row r="5649" spans="1:3" x14ac:dyDescent="0.25">
      <c r="A5649" s="17">
        <v>43879.527546296296</v>
      </c>
      <c r="B5649" s="13">
        <v>100330695007</v>
      </c>
      <c r="C5649" s="4">
        <v>7700</v>
      </c>
    </row>
    <row r="5650" spans="1:3" x14ac:dyDescent="0.25">
      <c r="A5650" s="17">
        <v>43879.532233796293</v>
      </c>
      <c r="B5650" s="13">
        <v>100330699172</v>
      </c>
      <c r="C5650" s="4">
        <v>600</v>
      </c>
    </row>
    <row r="5651" spans="1:3" x14ac:dyDescent="0.25">
      <c r="A5651" s="17">
        <v>43879.549259259256</v>
      </c>
      <c r="B5651" s="13">
        <v>100330711889</v>
      </c>
      <c r="C5651" s="4">
        <v>13200</v>
      </c>
    </row>
    <row r="5652" spans="1:3" x14ac:dyDescent="0.25">
      <c r="A5652" s="17">
        <v>43879.551770833335</v>
      </c>
      <c r="B5652" s="13">
        <v>100330713420</v>
      </c>
      <c r="C5652" s="4">
        <v>27950</v>
      </c>
    </row>
    <row r="5653" spans="1:3" x14ac:dyDescent="0.25">
      <c r="A5653" s="17">
        <v>43879.572442129633</v>
      </c>
      <c r="B5653" s="13">
        <v>100330727359</v>
      </c>
      <c r="C5653" s="4">
        <v>600</v>
      </c>
    </row>
    <row r="5654" spans="1:3" x14ac:dyDescent="0.25">
      <c r="A5654" s="17">
        <v>43879.581574074073</v>
      </c>
      <c r="B5654" s="13">
        <v>100330731573</v>
      </c>
      <c r="C5654" s="4">
        <v>8700</v>
      </c>
    </row>
    <row r="5655" spans="1:3" x14ac:dyDescent="0.25">
      <c r="A5655" s="17">
        <v>43879.605486111112</v>
      </c>
      <c r="B5655" s="13">
        <v>100330746440</v>
      </c>
      <c r="C5655" s="4">
        <v>600</v>
      </c>
    </row>
    <row r="5656" spans="1:3" x14ac:dyDescent="0.25">
      <c r="A5656" s="17">
        <v>43879.63354166667</v>
      </c>
      <c r="B5656" s="13">
        <v>100330763541</v>
      </c>
      <c r="C5656" s="4">
        <v>38950</v>
      </c>
    </row>
    <row r="5657" spans="1:3" x14ac:dyDescent="0.25">
      <c r="A5657" s="17">
        <v>43879.644085648149</v>
      </c>
      <c r="B5657" s="13">
        <v>100330770086</v>
      </c>
      <c r="C5657" s="4">
        <v>62950</v>
      </c>
    </row>
    <row r="5658" spans="1:3" x14ac:dyDescent="0.25">
      <c r="A5658" s="17">
        <v>43879.709710648145</v>
      </c>
      <c r="B5658" s="13">
        <v>100330809252</v>
      </c>
      <c r="C5658" s="4">
        <v>2600</v>
      </c>
    </row>
    <row r="5659" spans="1:3" x14ac:dyDescent="0.25">
      <c r="A5659" s="17">
        <v>43879.712997685187</v>
      </c>
      <c r="B5659" s="13">
        <v>100330809943</v>
      </c>
      <c r="C5659" s="4">
        <v>35300</v>
      </c>
    </row>
    <row r="5660" spans="1:3" x14ac:dyDescent="0.25">
      <c r="A5660" s="17">
        <v>43879.719247685185</v>
      </c>
      <c r="B5660" s="13">
        <v>100330815220</v>
      </c>
      <c r="C5660" s="4">
        <v>6299</v>
      </c>
    </row>
    <row r="5661" spans="1:3" x14ac:dyDescent="0.25">
      <c r="A5661" s="17">
        <v>43879.733101851853</v>
      </c>
      <c r="B5661" s="13">
        <v>100330825419</v>
      </c>
      <c r="C5661" s="4">
        <v>17975</v>
      </c>
    </row>
    <row r="5662" spans="1:3" x14ac:dyDescent="0.25">
      <c r="A5662" s="17">
        <v>43879.758125</v>
      </c>
      <c r="B5662" s="13">
        <v>100330840560</v>
      </c>
      <c r="C5662" s="4">
        <v>800</v>
      </c>
    </row>
    <row r="5663" spans="1:3" x14ac:dyDescent="0.25">
      <c r="A5663" s="17">
        <v>43879.759548611109</v>
      </c>
      <c r="B5663" s="13">
        <v>100330842235</v>
      </c>
      <c r="C5663" s="4">
        <v>800</v>
      </c>
    </row>
    <row r="5664" spans="1:3" x14ac:dyDescent="0.25">
      <c r="A5664" s="17">
        <v>43880.371712962966</v>
      </c>
      <c r="B5664" s="13">
        <v>100330991277</v>
      </c>
      <c r="C5664" s="4">
        <v>8650</v>
      </c>
    </row>
    <row r="5665" spans="1:3" x14ac:dyDescent="0.25">
      <c r="A5665" s="17">
        <v>43880.388715277775</v>
      </c>
      <c r="B5665" s="13">
        <v>100330998033</v>
      </c>
      <c r="C5665" s="4">
        <v>5385</v>
      </c>
    </row>
    <row r="5666" spans="1:3" x14ac:dyDescent="0.25">
      <c r="A5666" s="17">
        <v>43880.43990740741</v>
      </c>
      <c r="B5666" s="13">
        <v>100331027194</v>
      </c>
      <c r="C5666" s="4">
        <v>4280</v>
      </c>
    </row>
    <row r="5667" spans="1:3" x14ac:dyDescent="0.25">
      <c r="A5667" s="17">
        <v>43880.46292824074</v>
      </c>
      <c r="B5667" s="13">
        <v>100331045702</v>
      </c>
      <c r="C5667" s="4">
        <v>600</v>
      </c>
    </row>
    <row r="5668" spans="1:3" x14ac:dyDescent="0.25">
      <c r="A5668" s="17">
        <v>43880.515983796293</v>
      </c>
      <c r="B5668" s="13">
        <v>100331093308</v>
      </c>
      <c r="C5668" s="4">
        <v>54200</v>
      </c>
    </row>
    <row r="5669" spans="1:3" x14ac:dyDescent="0.25">
      <c r="A5669" s="17">
        <v>43880.521365740744</v>
      </c>
      <c r="B5669" s="13">
        <v>100331097821</v>
      </c>
      <c r="C5669" s="4">
        <v>10280</v>
      </c>
    </row>
    <row r="5670" spans="1:3" x14ac:dyDescent="0.25">
      <c r="A5670" s="17">
        <v>43880.523506944446</v>
      </c>
      <c r="B5670" s="13">
        <v>100331099385</v>
      </c>
      <c r="C5670" s="4">
        <v>16700</v>
      </c>
    </row>
    <row r="5671" spans="1:3" x14ac:dyDescent="0.25">
      <c r="A5671" s="17">
        <v>43880.54451388889</v>
      </c>
      <c r="B5671" s="13">
        <v>100331118110</v>
      </c>
      <c r="C5671" s="4">
        <v>7100</v>
      </c>
    </row>
    <row r="5672" spans="1:3" x14ac:dyDescent="0.25">
      <c r="A5672" s="17">
        <v>43880.553194444445</v>
      </c>
      <c r="B5672" s="13">
        <v>100331124982</v>
      </c>
      <c r="C5672" s="4">
        <v>1600</v>
      </c>
    </row>
    <row r="5673" spans="1:3" x14ac:dyDescent="0.25">
      <c r="A5673" s="17">
        <v>43880.579039351855</v>
      </c>
      <c r="B5673" s="13">
        <v>100331142864</v>
      </c>
      <c r="C5673" s="4">
        <v>8450</v>
      </c>
    </row>
    <row r="5674" spans="1:3" x14ac:dyDescent="0.25">
      <c r="A5674" s="17">
        <v>43880.584629629629</v>
      </c>
      <c r="B5674" s="13">
        <v>100331146361</v>
      </c>
      <c r="C5674" s="4">
        <v>4450</v>
      </c>
    </row>
    <row r="5675" spans="1:3" x14ac:dyDescent="0.25">
      <c r="A5675" s="17">
        <v>43880.626736111109</v>
      </c>
      <c r="B5675" s="13">
        <v>100331175085</v>
      </c>
      <c r="C5675" s="4">
        <v>3200</v>
      </c>
    </row>
    <row r="5676" spans="1:3" x14ac:dyDescent="0.25">
      <c r="A5676" s="17">
        <v>43880.636412037034</v>
      </c>
      <c r="B5676" s="13">
        <v>100331181318</v>
      </c>
      <c r="C5676" s="4">
        <v>76300</v>
      </c>
    </row>
    <row r="5677" spans="1:3" x14ac:dyDescent="0.25">
      <c r="A5677" s="17">
        <v>43880.642025462963</v>
      </c>
      <c r="B5677" s="13">
        <v>100331186002</v>
      </c>
      <c r="C5677" s="4">
        <v>4592</v>
      </c>
    </row>
    <row r="5678" spans="1:3" x14ac:dyDescent="0.25">
      <c r="A5678" s="17">
        <v>43880.653923611113</v>
      </c>
      <c r="B5678" s="13">
        <v>100331194363</v>
      </c>
      <c r="C5678" s="4">
        <v>10803</v>
      </c>
    </row>
    <row r="5679" spans="1:3" x14ac:dyDescent="0.25">
      <c r="A5679" s="17">
        <v>43880.655902777777</v>
      </c>
      <c r="B5679" s="13">
        <v>100331195236</v>
      </c>
      <c r="C5679" s="4">
        <v>600</v>
      </c>
    </row>
    <row r="5680" spans="1:3" x14ac:dyDescent="0.25">
      <c r="A5680" s="17">
        <v>43880.662581018521</v>
      </c>
      <c r="B5680" s="13">
        <v>100331200099</v>
      </c>
      <c r="C5680" s="4">
        <v>11395</v>
      </c>
    </row>
    <row r="5681" spans="1:3" x14ac:dyDescent="0.25">
      <c r="A5681" s="17">
        <v>43880.674675925926</v>
      </c>
      <c r="B5681" s="13">
        <v>100331208737</v>
      </c>
      <c r="C5681" s="4">
        <v>8150</v>
      </c>
    </row>
    <row r="5682" spans="1:3" x14ac:dyDescent="0.25">
      <c r="A5682" s="17">
        <v>43880.682430555556</v>
      </c>
      <c r="B5682" s="13">
        <v>100331213650</v>
      </c>
      <c r="C5682" s="4">
        <v>78063</v>
      </c>
    </row>
    <row r="5683" spans="1:3" x14ac:dyDescent="0.25">
      <c r="A5683" s="17">
        <v>43880.698287037034</v>
      </c>
      <c r="B5683" s="13">
        <v>100331225082</v>
      </c>
      <c r="C5683" s="4">
        <v>24503</v>
      </c>
    </row>
    <row r="5684" spans="1:3" x14ac:dyDescent="0.25">
      <c r="A5684" s="17">
        <v>43880.698495370372</v>
      </c>
      <c r="B5684" s="13">
        <v>100331225200</v>
      </c>
      <c r="C5684" s="4">
        <v>1100</v>
      </c>
    </row>
    <row r="5685" spans="1:3" x14ac:dyDescent="0.25">
      <c r="A5685" s="17">
        <v>43880.705648148149</v>
      </c>
      <c r="B5685" s="13">
        <v>100331229345</v>
      </c>
      <c r="C5685" s="4">
        <v>600</v>
      </c>
    </row>
    <row r="5686" spans="1:3" x14ac:dyDescent="0.25">
      <c r="A5686" s="17">
        <v>43880.707939814813</v>
      </c>
      <c r="B5686" s="13">
        <v>100331230373</v>
      </c>
      <c r="C5686" s="4">
        <v>600</v>
      </c>
    </row>
    <row r="5687" spans="1:3" x14ac:dyDescent="0.25">
      <c r="A5687" s="17">
        <v>43880.70752314815</v>
      </c>
      <c r="B5687" s="13">
        <v>100331230547</v>
      </c>
      <c r="C5687" s="4">
        <v>4952</v>
      </c>
    </row>
    <row r="5688" spans="1:3" x14ac:dyDescent="0.25">
      <c r="A5688" s="17">
        <v>43880.710659722223</v>
      </c>
      <c r="B5688" s="13">
        <v>100331232509</v>
      </c>
      <c r="C5688" s="4">
        <v>4952</v>
      </c>
    </row>
    <row r="5689" spans="1:3" x14ac:dyDescent="0.25">
      <c r="A5689" s="17">
        <v>43880.722696759258</v>
      </c>
      <c r="B5689" s="13">
        <v>100331239692</v>
      </c>
      <c r="C5689" s="4">
        <v>1100</v>
      </c>
    </row>
    <row r="5690" spans="1:3" x14ac:dyDescent="0.25">
      <c r="A5690" s="17">
        <v>43880.836006944446</v>
      </c>
      <c r="B5690" s="13">
        <v>100331310199</v>
      </c>
      <c r="C5690" s="4">
        <v>27200</v>
      </c>
    </row>
    <row r="5691" spans="1:3" x14ac:dyDescent="0.25">
      <c r="A5691" s="17">
        <v>43881.081782407404</v>
      </c>
      <c r="B5691" s="13">
        <v>100331403049</v>
      </c>
      <c r="C5691" s="4">
        <v>2200</v>
      </c>
    </row>
    <row r="5692" spans="1:3" x14ac:dyDescent="0.25">
      <c r="A5692" s="17">
        <v>43881.401863425926</v>
      </c>
      <c r="B5692" s="13">
        <v>100331439750</v>
      </c>
      <c r="C5692" s="4">
        <v>500</v>
      </c>
    </row>
    <row r="5693" spans="1:3" x14ac:dyDescent="0.25">
      <c r="A5693" s="17">
        <v>43881.407233796293</v>
      </c>
      <c r="B5693" s="13">
        <v>100331442515</v>
      </c>
      <c r="C5693" s="4">
        <v>5700</v>
      </c>
    </row>
    <row r="5694" spans="1:3" x14ac:dyDescent="0.25">
      <c r="A5694" s="17">
        <v>43881.425520833334</v>
      </c>
      <c r="B5694" s="13">
        <v>100331454655</v>
      </c>
      <c r="C5694" s="4">
        <v>6150</v>
      </c>
    </row>
    <row r="5695" spans="1:3" x14ac:dyDescent="0.25">
      <c r="A5695" s="17">
        <v>43881.425798611112</v>
      </c>
      <c r="B5695" s="13">
        <v>100331454782</v>
      </c>
      <c r="C5695" s="4">
        <v>7475</v>
      </c>
    </row>
    <row r="5696" spans="1:3" x14ac:dyDescent="0.25">
      <c r="A5696" s="17">
        <v>43881.426423611112</v>
      </c>
      <c r="B5696" s="13">
        <v>100331455786</v>
      </c>
      <c r="C5696" s="4">
        <v>8850</v>
      </c>
    </row>
    <row r="5697" spans="1:3" x14ac:dyDescent="0.25">
      <c r="A5697" s="17">
        <v>43881.427303240744</v>
      </c>
      <c r="B5697" s="13">
        <v>100331456502</v>
      </c>
      <c r="C5697" s="4">
        <v>9626</v>
      </c>
    </row>
    <row r="5698" spans="1:3" x14ac:dyDescent="0.25">
      <c r="A5698" s="17">
        <v>43881.428425925929</v>
      </c>
      <c r="B5698" s="13">
        <v>100331457209</v>
      </c>
      <c r="C5698" s="4">
        <v>14454</v>
      </c>
    </row>
    <row r="5699" spans="1:3" x14ac:dyDescent="0.25">
      <c r="A5699" s="17">
        <v>43881.468055555553</v>
      </c>
      <c r="B5699" s="13">
        <v>100331490692</v>
      </c>
      <c r="C5699" s="4">
        <v>9950</v>
      </c>
    </row>
    <row r="5700" spans="1:3" x14ac:dyDescent="0.25">
      <c r="A5700" s="17">
        <v>43881.471886574072</v>
      </c>
      <c r="B5700" s="13">
        <v>100331493319</v>
      </c>
      <c r="C5700" s="4">
        <v>7300</v>
      </c>
    </row>
    <row r="5701" spans="1:3" x14ac:dyDescent="0.25">
      <c r="A5701" s="17">
        <v>43881.47625</v>
      </c>
      <c r="B5701" s="13">
        <v>100331497840</v>
      </c>
      <c r="C5701" s="4">
        <v>2675</v>
      </c>
    </row>
    <row r="5702" spans="1:3" x14ac:dyDescent="0.25">
      <c r="A5702" s="17">
        <v>43881.482858796298</v>
      </c>
      <c r="B5702" s="13">
        <v>100331505526</v>
      </c>
      <c r="C5702" s="4">
        <v>5825</v>
      </c>
    </row>
    <row r="5703" spans="1:3" x14ac:dyDescent="0.25">
      <c r="A5703" s="17">
        <v>43881.495162037034</v>
      </c>
      <c r="B5703" s="13">
        <v>100331516587</v>
      </c>
      <c r="C5703" s="4">
        <v>2200</v>
      </c>
    </row>
    <row r="5704" spans="1:3" x14ac:dyDescent="0.25">
      <c r="A5704" s="17">
        <v>43881.518449074072</v>
      </c>
      <c r="B5704" s="13">
        <v>100331537276</v>
      </c>
      <c r="C5704" s="4">
        <v>15100</v>
      </c>
    </row>
    <row r="5705" spans="1:3" x14ac:dyDescent="0.25">
      <c r="A5705" s="17">
        <v>43881.522951388892</v>
      </c>
      <c r="B5705" s="13">
        <v>100331543513</v>
      </c>
      <c r="C5705" s="4">
        <v>5675</v>
      </c>
    </row>
    <row r="5706" spans="1:3" x14ac:dyDescent="0.25">
      <c r="A5706" s="17">
        <v>43881.525891203702</v>
      </c>
      <c r="B5706" s="13">
        <v>100331546229</v>
      </c>
      <c r="C5706" s="4">
        <v>5490</v>
      </c>
    </row>
    <row r="5707" spans="1:3" x14ac:dyDescent="0.25">
      <c r="A5707" s="17">
        <v>43881.532407407409</v>
      </c>
      <c r="B5707" s="13">
        <v>100331552588</v>
      </c>
      <c r="C5707" s="4">
        <v>600</v>
      </c>
    </row>
    <row r="5708" spans="1:3" x14ac:dyDescent="0.25">
      <c r="A5708" s="17">
        <v>43881.533599537041</v>
      </c>
      <c r="B5708" s="13">
        <v>100331552848</v>
      </c>
      <c r="C5708" s="4">
        <v>1100</v>
      </c>
    </row>
    <row r="5709" spans="1:3" x14ac:dyDescent="0.25">
      <c r="A5709" s="17">
        <v>43881.547881944447</v>
      </c>
      <c r="B5709" s="13">
        <v>100331565875</v>
      </c>
      <c r="C5709" s="4">
        <v>10518</v>
      </c>
    </row>
    <row r="5710" spans="1:3" x14ac:dyDescent="0.25">
      <c r="A5710" s="17">
        <v>43881.549062500002</v>
      </c>
      <c r="B5710" s="13">
        <v>100331566841</v>
      </c>
      <c r="C5710" s="4">
        <v>10484</v>
      </c>
    </row>
    <row r="5711" spans="1:3" x14ac:dyDescent="0.25">
      <c r="A5711" s="17">
        <v>43881.549733796295</v>
      </c>
      <c r="B5711" s="13">
        <v>100331567482</v>
      </c>
      <c r="C5711" s="4">
        <v>5381</v>
      </c>
    </row>
    <row r="5712" spans="1:3" x14ac:dyDescent="0.25">
      <c r="A5712" s="17">
        <v>43881.549976851849</v>
      </c>
      <c r="B5712" s="13">
        <v>100331567668</v>
      </c>
      <c r="C5712" s="4">
        <v>5421</v>
      </c>
    </row>
    <row r="5713" spans="1:3" x14ac:dyDescent="0.25">
      <c r="A5713" s="17">
        <v>43881.586180555554</v>
      </c>
      <c r="B5713" s="13">
        <v>100331590650</v>
      </c>
      <c r="C5713" s="4">
        <v>22450</v>
      </c>
    </row>
    <row r="5714" spans="1:3" x14ac:dyDescent="0.25">
      <c r="A5714" s="17">
        <v>43881.587037037039</v>
      </c>
      <c r="B5714" s="13">
        <v>100331592648</v>
      </c>
      <c r="C5714" s="4">
        <v>6200</v>
      </c>
    </row>
    <row r="5715" spans="1:3" x14ac:dyDescent="0.25">
      <c r="A5715" s="17">
        <v>43881.630949074075</v>
      </c>
      <c r="B5715" s="13">
        <v>100331621154</v>
      </c>
      <c r="C5715" s="4">
        <v>13879</v>
      </c>
    </row>
    <row r="5716" spans="1:3" x14ac:dyDescent="0.25">
      <c r="A5716" s="17">
        <v>43881.648576388892</v>
      </c>
      <c r="B5716" s="13">
        <v>100331632027</v>
      </c>
      <c r="C5716" s="4">
        <v>17200</v>
      </c>
    </row>
    <row r="5717" spans="1:3" x14ac:dyDescent="0.25">
      <c r="A5717" s="17">
        <v>43881.65053240741</v>
      </c>
      <c r="B5717" s="13">
        <v>100331634755</v>
      </c>
      <c r="C5717" s="4">
        <v>26272</v>
      </c>
    </row>
    <row r="5718" spans="1:3" x14ac:dyDescent="0.25">
      <c r="A5718" s="17">
        <v>43881.664652777778</v>
      </c>
      <c r="B5718" s="13">
        <v>100331642784</v>
      </c>
      <c r="C5718" s="4">
        <v>177924</v>
      </c>
    </row>
    <row r="5719" spans="1:3" x14ac:dyDescent="0.25">
      <c r="A5719" s="17">
        <v>43881.676782407405</v>
      </c>
      <c r="B5719" s="13">
        <v>100331652178</v>
      </c>
      <c r="C5719" s="4">
        <v>5900</v>
      </c>
    </row>
    <row r="5720" spans="1:3" x14ac:dyDescent="0.25">
      <c r="A5720" s="17">
        <v>43881.690300925926</v>
      </c>
      <c r="B5720" s="13">
        <v>100331662251</v>
      </c>
      <c r="C5720" s="4">
        <v>5200</v>
      </c>
    </row>
    <row r="5721" spans="1:3" x14ac:dyDescent="0.25">
      <c r="A5721" s="17">
        <v>43881.690891203703</v>
      </c>
      <c r="B5721" s="13">
        <v>100331662635</v>
      </c>
      <c r="C5721" s="4">
        <v>18200</v>
      </c>
    </row>
    <row r="5722" spans="1:3" x14ac:dyDescent="0.25">
      <c r="A5722" s="17">
        <v>43882.380694444444</v>
      </c>
      <c r="B5722" s="13">
        <v>100331870862</v>
      </c>
      <c r="C5722" s="4">
        <v>600</v>
      </c>
    </row>
    <row r="5723" spans="1:3" x14ac:dyDescent="0.25">
      <c r="A5723" s="17">
        <v>43882.409062500003</v>
      </c>
      <c r="B5723" s="13">
        <v>100331885435</v>
      </c>
      <c r="C5723" s="4">
        <v>8300</v>
      </c>
    </row>
    <row r="5724" spans="1:3" x14ac:dyDescent="0.25">
      <c r="A5724" s="17">
        <v>43882.415231481478</v>
      </c>
      <c r="B5724" s="13">
        <v>100331891759</v>
      </c>
      <c r="C5724" s="4">
        <v>16400</v>
      </c>
    </row>
    <row r="5725" spans="1:3" x14ac:dyDescent="0.25">
      <c r="A5725" s="17">
        <v>43882.446516203701</v>
      </c>
      <c r="B5725" s="13">
        <v>100331912291</v>
      </c>
      <c r="C5725" s="4">
        <v>18700</v>
      </c>
    </row>
    <row r="5726" spans="1:3" x14ac:dyDescent="0.25">
      <c r="A5726" s="17">
        <v>43882.47315972222</v>
      </c>
      <c r="B5726" s="13">
        <v>100331944935</v>
      </c>
      <c r="C5726" s="4">
        <v>7572</v>
      </c>
    </row>
    <row r="5727" spans="1:3" x14ac:dyDescent="0.25">
      <c r="A5727" s="17">
        <v>43882.476226851853</v>
      </c>
      <c r="B5727" s="13">
        <v>100331947656</v>
      </c>
      <c r="C5727" s="4">
        <v>55103</v>
      </c>
    </row>
    <row r="5728" spans="1:3" x14ac:dyDescent="0.25">
      <c r="A5728" s="17">
        <v>43882.479513888888</v>
      </c>
      <c r="B5728" s="13">
        <v>100331953331</v>
      </c>
      <c r="C5728" s="4">
        <v>7040</v>
      </c>
    </row>
    <row r="5729" spans="1:3" x14ac:dyDescent="0.25">
      <c r="A5729" s="17">
        <v>43882.481365740743</v>
      </c>
      <c r="B5729" s="13">
        <v>100331953437</v>
      </c>
      <c r="C5729" s="4">
        <v>5444</v>
      </c>
    </row>
    <row r="5730" spans="1:3" x14ac:dyDescent="0.25">
      <c r="A5730" s="17">
        <v>43882.4924537037</v>
      </c>
      <c r="B5730" s="13">
        <v>100331963515</v>
      </c>
      <c r="C5730" s="4">
        <v>5683</v>
      </c>
    </row>
    <row r="5731" spans="1:3" x14ac:dyDescent="0.25">
      <c r="A5731" s="17">
        <v>43882.499583333331</v>
      </c>
      <c r="B5731" s="13">
        <v>100331971344</v>
      </c>
      <c r="C5731" s="4">
        <v>55720</v>
      </c>
    </row>
    <row r="5732" spans="1:3" x14ac:dyDescent="0.25">
      <c r="A5732" s="17">
        <v>43882.50099537037</v>
      </c>
      <c r="B5732" s="13">
        <v>100331972303</v>
      </c>
      <c r="C5732" s="4">
        <v>5195</v>
      </c>
    </row>
    <row r="5733" spans="1:3" x14ac:dyDescent="0.25">
      <c r="A5733" s="17">
        <v>43882.506099537037</v>
      </c>
      <c r="B5733" s="13">
        <v>100331977052</v>
      </c>
      <c r="C5733" s="4">
        <v>5327</v>
      </c>
    </row>
    <row r="5734" spans="1:3" x14ac:dyDescent="0.25">
      <c r="A5734" s="17">
        <v>43882.536099537036</v>
      </c>
      <c r="B5734" s="13">
        <v>100332004270</v>
      </c>
      <c r="C5734" s="4">
        <v>302550</v>
      </c>
    </row>
    <row r="5735" spans="1:3" x14ac:dyDescent="0.25">
      <c r="A5735" s="17">
        <v>43882.543842592589</v>
      </c>
      <c r="B5735" s="13">
        <v>100332009767</v>
      </c>
      <c r="C5735" s="4">
        <v>5485</v>
      </c>
    </row>
    <row r="5736" spans="1:3" x14ac:dyDescent="0.25">
      <c r="A5736" s="17">
        <v>43882.545405092591</v>
      </c>
      <c r="B5736" s="13">
        <v>100332010796</v>
      </c>
      <c r="C5736" s="4">
        <v>6292</v>
      </c>
    </row>
    <row r="5737" spans="1:3" x14ac:dyDescent="0.25">
      <c r="A5737" s="17">
        <v>43882.546863425923</v>
      </c>
      <c r="B5737" s="13">
        <v>100332011795</v>
      </c>
      <c r="C5737" s="4">
        <v>6101</v>
      </c>
    </row>
    <row r="5738" spans="1:3" x14ac:dyDescent="0.25">
      <c r="A5738" s="17">
        <v>43882.552569444444</v>
      </c>
      <c r="B5738" s="13">
        <v>100332016041</v>
      </c>
      <c r="C5738" s="4">
        <v>600</v>
      </c>
    </row>
    <row r="5739" spans="1:3" x14ac:dyDescent="0.25">
      <c r="A5739" s="17">
        <v>43882.563368055555</v>
      </c>
      <c r="B5739" s="13">
        <v>100332022957</v>
      </c>
      <c r="C5739" s="4">
        <v>600</v>
      </c>
    </row>
    <row r="5740" spans="1:3" x14ac:dyDescent="0.25">
      <c r="A5740" s="17">
        <v>43882.56658564815</v>
      </c>
      <c r="B5740" s="13">
        <v>100332024670</v>
      </c>
      <c r="C5740" s="4">
        <v>39922</v>
      </c>
    </row>
    <row r="5741" spans="1:3" x14ac:dyDescent="0.25">
      <c r="A5741" s="17">
        <v>43882.612719907411</v>
      </c>
      <c r="B5741" s="13">
        <v>100332045371</v>
      </c>
      <c r="C5741" s="4">
        <v>93300</v>
      </c>
    </row>
    <row r="5742" spans="1:3" x14ac:dyDescent="0.25">
      <c r="A5742" s="17">
        <v>43882.636886574073</v>
      </c>
      <c r="B5742" s="13">
        <v>100332060614</v>
      </c>
      <c r="C5742" s="4">
        <v>600</v>
      </c>
    </row>
    <row r="5743" spans="1:3" x14ac:dyDescent="0.25">
      <c r="A5743" s="17">
        <v>43882.63958333333</v>
      </c>
      <c r="B5743" s="13">
        <v>100332063256</v>
      </c>
      <c r="C5743" s="4">
        <v>7894</v>
      </c>
    </row>
    <row r="5744" spans="1:3" x14ac:dyDescent="0.25">
      <c r="A5744" s="17">
        <v>43882.640856481485</v>
      </c>
      <c r="B5744" s="13">
        <v>100332063819</v>
      </c>
      <c r="C5744" s="4">
        <v>11600</v>
      </c>
    </row>
    <row r="5745" spans="1:3" x14ac:dyDescent="0.25">
      <c r="A5745" s="17">
        <v>43882.655775462961</v>
      </c>
      <c r="B5745" s="13">
        <v>100332076018</v>
      </c>
      <c r="C5745" s="4">
        <v>25637</v>
      </c>
    </row>
    <row r="5746" spans="1:3" x14ac:dyDescent="0.25">
      <c r="A5746" s="17">
        <v>43882.682060185187</v>
      </c>
      <c r="B5746" s="13">
        <v>100332096107</v>
      </c>
      <c r="C5746" s="4">
        <v>7400</v>
      </c>
    </row>
    <row r="5747" spans="1:3" x14ac:dyDescent="0.25">
      <c r="A5747" s="17">
        <v>43882.700543981482</v>
      </c>
      <c r="B5747" s="13">
        <v>100332109754</v>
      </c>
      <c r="C5747" s="4">
        <v>7700</v>
      </c>
    </row>
    <row r="5748" spans="1:3" x14ac:dyDescent="0.25">
      <c r="A5748" s="17">
        <v>43882.726550925923</v>
      </c>
      <c r="B5748" s="13">
        <v>100332126685</v>
      </c>
      <c r="C5748" s="4">
        <v>9950</v>
      </c>
    </row>
    <row r="5749" spans="1:3" x14ac:dyDescent="0.25">
      <c r="A5749" s="17">
        <v>43882.764594907407</v>
      </c>
      <c r="B5749" s="13">
        <v>100332155697</v>
      </c>
      <c r="C5749" s="4">
        <v>18450</v>
      </c>
    </row>
    <row r="5750" spans="1:3" x14ac:dyDescent="0.25">
      <c r="A5750" s="17">
        <v>43882.773344907408</v>
      </c>
      <c r="B5750" s="13">
        <v>100332162888</v>
      </c>
      <c r="C5750" s="4">
        <v>25420</v>
      </c>
    </row>
    <row r="5751" spans="1:3" x14ac:dyDescent="0.25">
      <c r="A5751" s="17">
        <v>43882.776944444442</v>
      </c>
      <c r="B5751" s="13">
        <v>100332165113</v>
      </c>
      <c r="C5751" s="4">
        <v>29108</v>
      </c>
    </row>
    <row r="5752" spans="1:3" x14ac:dyDescent="0.25">
      <c r="A5752" s="17">
        <v>43883.655092592591</v>
      </c>
      <c r="B5752" s="13">
        <v>100332466158</v>
      </c>
      <c r="C5752" s="4">
        <v>1100</v>
      </c>
    </row>
    <row r="5753" spans="1:3" x14ac:dyDescent="0.25">
      <c r="A5753" s="17">
        <v>43883.656527777777</v>
      </c>
      <c r="B5753" s="13">
        <v>100332466780</v>
      </c>
      <c r="C5753" s="4">
        <v>5267</v>
      </c>
    </row>
    <row r="5754" spans="1:3" x14ac:dyDescent="0.25">
      <c r="A5754" s="17">
        <v>43885.353807870371</v>
      </c>
      <c r="B5754" s="13">
        <v>100332892409</v>
      </c>
      <c r="C5754" s="4">
        <v>4400</v>
      </c>
    </row>
    <row r="5755" spans="1:3" x14ac:dyDescent="0.25">
      <c r="A5755" s="17">
        <v>43885.392280092594</v>
      </c>
      <c r="B5755" s="13">
        <v>100332915922</v>
      </c>
      <c r="C5755" s="4">
        <v>7480</v>
      </c>
    </row>
    <row r="5756" spans="1:3" x14ac:dyDescent="0.25">
      <c r="A5756" s="17">
        <v>43885.420046296298</v>
      </c>
      <c r="B5756" s="13">
        <v>100332949401</v>
      </c>
      <c r="C5756" s="4">
        <v>20300</v>
      </c>
    </row>
    <row r="5757" spans="1:3" x14ac:dyDescent="0.25">
      <c r="A5757" s="17">
        <v>43885.421527777777</v>
      </c>
      <c r="B5757" s="13">
        <v>100332955128</v>
      </c>
      <c r="C5757" s="4">
        <v>4750</v>
      </c>
    </row>
    <row r="5758" spans="1:3" x14ac:dyDescent="0.25">
      <c r="A5758" s="17">
        <v>43885.439062500001</v>
      </c>
      <c r="B5758" s="13">
        <v>100332979680</v>
      </c>
      <c r="C5758" s="4">
        <v>600</v>
      </c>
    </row>
    <row r="5759" spans="1:3" x14ac:dyDescent="0.25">
      <c r="A5759" s="17">
        <v>43885.474270833336</v>
      </c>
      <c r="B5759" s="13">
        <v>100333039107</v>
      </c>
      <c r="C5759" s="4">
        <v>8945</v>
      </c>
    </row>
    <row r="5760" spans="1:3" x14ac:dyDescent="0.25">
      <c r="A5760" s="17">
        <v>43885.481111111112</v>
      </c>
      <c r="B5760" s="13">
        <v>100333049100</v>
      </c>
      <c r="C5760" s="4">
        <v>2200</v>
      </c>
    </row>
    <row r="5761" spans="1:3" x14ac:dyDescent="0.25">
      <c r="A5761" s="17">
        <v>43885.484178240738</v>
      </c>
      <c r="B5761" s="13">
        <v>100333051137</v>
      </c>
      <c r="C5761" s="4">
        <v>2450</v>
      </c>
    </row>
    <row r="5762" spans="1:3" x14ac:dyDescent="0.25">
      <c r="A5762" s="17">
        <v>43885.498206018521</v>
      </c>
      <c r="B5762" s="13">
        <v>100333070847</v>
      </c>
      <c r="C5762" s="4">
        <v>3980</v>
      </c>
    </row>
    <row r="5763" spans="1:3" x14ac:dyDescent="0.25">
      <c r="A5763" s="17">
        <v>43885.505972222221</v>
      </c>
      <c r="B5763" s="13">
        <v>100333080529</v>
      </c>
      <c r="C5763" s="4">
        <v>9935</v>
      </c>
    </row>
    <row r="5764" spans="1:3" x14ac:dyDescent="0.25">
      <c r="A5764" s="17">
        <v>43885.510127314818</v>
      </c>
      <c r="B5764" s="13">
        <v>100333085624</v>
      </c>
      <c r="C5764" s="4">
        <v>9935</v>
      </c>
    </row>
    <row r="5765" spans="1:3" x14ac:dyDescent="0.25">
      <c r="A5765" s="17">
        <v>43885.521527777775</v>
      </c>
      <c r="B5765" s="13">
        <v>100333097762</v>
      </c>
      <c r="C5765" s="4">
        <v>600</v>
      </c>
    </row>
    <row r="5766" spans="1:3" x14ac:dyDescent="0.25">
      <c r="A5766" s="17">
        <v>43885.547534722224</v>
      </c>
      <c r="B5766" s="13">
        <v>100333126905</v>
      </c>
      <c r="C5766" s="4">
        <v>2219</v>
      </c>
    </row>
    <row r="5767" spans="1:3" x14ac:dyDescent="0.25">
      <c r="A5767" s="17">
        <v>43885.561145833337</v>
      </c>
      <c r="B5767" s="13">
        <v>100333137619</v>
      </c>
      <c r="C5767" s="4">
        <v>10772</v>
      </c>
    </row>
    <row r="5768" spans="1:3" x14ac:dyDescent="0.25">
      <c r="A5768" s="17">
        <v>43885.562719907408</v>
      </c>
      <c r="B5768" s="13">
        <v>100333140669</v>
      </c>
      <c r="C5768" s="4">
        <v>11351</v>
      </c>
    </row>
    <row r="5769" spans="1:3" x14ac:dyDescent="0.25">
      <c r="A5769" s="17">
        <v>43885.564189814817</v>
      </c>
      <c r="B5769" s="13">
        <v>100333142051</v>
      </c>
      <c r="C5769" s="4">
        <v>12258</v>
      </c>
    </row>
    <row r="5770" spans="1:3" x14ac:dyDescent="0.25">
      <c r="A5770" s="17">
        <v>43885.565787037034</v>
      </c>
      <c r="B5770" s="13">
        <v>100333143377</v>
      </c>
      <c r="C5770" s="4">
        <v>9057</v>
      </c>
    </row>
    <row r="5771" spans="1:3" x14ac:dyDescent="0.25">
      <c r="A5771" s="17">
        <v>43885.566608796296</v>
      </c>
      <c r="B5771" s="13">
        <v>100333144162</v>
      </c>
      <c r="C5771" s="4">
        <v>8927</v>
      </c>
    </row>
    <row r="5772" spans="1:3" x14ac:dyDescent="0.25">
      <c r="A5772" s="17">
        <v>43885.572372685187</v>
      </c>
      <c r="B5772" s="13">
        <v>100333148418</v>
      </c>
      <c r="C5772" s="4">
        <v>3425</v>
      </c>
    </row>
    <row r="5773" spans="1:3" x14ac:dyDescent="0.25">
      <c r="A5773" s="17">
        <v>43885.580775462964</v>
      </c>
      <c r="B5773" s="13">
        <v>100333151612</v>
      </c>
      <c r="C5773" s="4">
        <v>600</v>
      </c>
    </row>
    <row r="5774" spans="1:3" x14ac:dyDescent="0.25">
      <c r="A5774" s="17">
        <v>43885.579282407409</v>
      </c>
      <c r="B5774" s="13">
        <v>100333153858</v>
      </c>
      <c r="C5774" s="4">
        <v>25235</v>
      </c>
    </row>
    <row r="5775" spans="1:3" x14ac:dyDescent="0.25">
      <c r="A5775" s="17">
        <v>43885.60396990741</v>
      </c>
      <c r="B5775" s="13">
        <v>100333171853</v>
      </c>
      <c r="C5775" s="4">
        <v>23266</v>
      </c>
    </row>
    <row r="5776" spans="1:3" x14ac:dyDescent="0.25">
      <c r="A5776" s="17">
        <v>43885.620428240742</v>
      </c>
      <c r="B5776" s="13">
        <v>100333185236</v>
      </c>
      <c r="C5776" s="4">
        <v>5200</v>
      </c>
    </row>
    <row r="5777" spans="1:3" x14ac:dyDescent="0.25">
      <c r="A5777" s="17">
        <v>43885.621296296296</v>
      </c>
      <c r="B5777" s="13">
        <v>100333186008</v>
      </c>
      <c r="C5777" s="4">
        <v>4700</v>
      </c>
    </row>
    <row r="5778" spans="1:3" x14ac:dyDescent="0.25">
      <c r="A5778" s="17">
        <v>43885.621932870374</v>
      </c>
      <c r="B5778" s="13">
        <v>100333186073</v>
      </c>
      <c r="C5778" s="4">
        <v>35900</v>
      </c>
    </row>
    <row r="5779" spans="1:3" x14ac:dyDescent="0.25">
      <c r="A5779" s="17">
        <v>43885.622164351851</v>
      </c>
      <c r="B5779" s="13">
        <v>100333186584</v>
      </c>
      <c r="C5779" s="4">
        <v>13700</v>
      </c>
    </row>
    <row r="5780" spans="1:3" x14ac:dyDescent="0.25">
      <c r="A5780" s="17">
        <v>43885.62228009259</v>
      </c>
      <c r="B5780" s="13">
        <v>100333186686</v>
      </c>
      <c r="C5780" s="4">
        <v>19700</v>
      </c>
    </row>
    <row r="5781" spans="1:3" x14ac:dyDescent="0.25">
      <c r="A5781" s="17">
        <v>43885.623078703706</v>
      </c>
      <c r="B5781" s="13">
        <v>100333187558</v>
      </c>
      <c r="C5781" s="4">
        <v>5000</v>
      </c>
    </row>
    <row r="5782" spans="1:3" x14ac:dyDescent="0.25">
      <c r="A5782" s="17">
        <v>43885.624606481484</v>
      </c>
      <c r="B5782" s="13">
        <v>100333188675</v>
      </c>
      <c r="C5782" s="4">
        <v>4850</v>
      </c>
    </row>
    <row r="5783" spans="1:3" x14ac:dyDescent="0.25">
      <c r="A5783" s="17">
        <v>43885.654699074075</v>
      </c>
      <c r="B5783" s="13">
        <v>100333212999</v>
      </c>
      <c r="C5783" s="4">
        <v>7700</v>
      </c>
    </row>
    <row r="5784" spans="1:3" x14ac:dyDescent="0.25">
      <c r="A5784" s="17">
        <v>43885.657789351855</v>
      </c>
      <c r="B5784" s="13">
        <v>100333216059</v>
      </c>
      <c r="C5784" s="4">
        <v>7700</v>
      </c>
    </row>
    <row r="5785" spans="1:3" x14ac:dyDescent="0.25">
      <c r="A5785" s="17">
        <v>43885.790983796294</v>
      </c>
      <c r="B5785" s="13">
        <v>100333322270</v>
      </c>
      <c r="C5785" s="4">
        <v>27200</v>
      </c>
    </row>
    <row r="5786" spans="1:3" x14ac:dyDescent="0.25">
      <c r="A5786" s="17">
        <v>43885.807592592595</v>
      </c>
      <c r="B5786" s="13">
        <v>100333333225</v>
      </c>
      <c r="C5786" s="4">
        <v>600</v>
      </c>
    </row>
    <row r="5787" spans="1:3" x14ac:dyDescent="0.25">
      <c r="A5787" s="17">
        <v>43885.873043981483</v>
      </c>
      <c r="B5787" s="13">
        <v>100333372571</v>
      </c>
      <c r="C5787" s="4">
        <v>21891</v>
      </c>
    </row>
    <row r="5788" spans="1:3" x14ac:dyDescent="0.25">
      <c r="A5788" s="17">
        <v>43886.348414351851</v>
      </c>
      <c r="B5788" s="13">
        <v>100333462476</v>
      </c>
      <c r="C5788" s="4">
        <v>20200</v>
      </c>
    </row>
    <row r="5789" spans="1:3" x14ac:dyDescent="0.25">
      <c r="A5789" s="17">
        <v>43886.417349537034</v>
      </c>
      <c r="B5789" s="13">
        <v>100333498143</v>
      </c>
      <c r="C5789" s="4">
        <v>40290</v>
      </c>
    </row>
    <row r="5790" spans="1:3" x14ac:dyDescent="0.25">
      <c r="A5790" s="17">
        <v>43886.442754629628</v>
      </c>
      <c r="B5790" s="13">
        <v>100333513497</v>
      </c>
      <c r="C5790" s="4">
        <v>3850</v>
      </c>
    </row>
    <row r="5791" spans="1:3" x14ac:dyDescent="0.25">
      <c r="A5791" s="17">
        <v>43886.443356481483</v>
      </c>
      <c r="B5791" s="13">
        <v>100333520315</v>
      </c>
      <c r="C5791" s="4">
        <v>600</v>
      </c>
    </row>
    <row r="5792" spans="1:3" x14ac:dyDescent="0.25">
      <c r="A5792" s="17">
        <v>43886.493564814817</v>
      </c>
      <c r="B5792" s="13">
        <v>100333571221</v>
      </c>
      <c r="C5792" s="4">
        <v>29542</v>
      </c>
    </row>
    <row r="5793" spans="1:3" x14ac:dyDescent="0.25">
      <c r="A5793" s="17">
        <v>43886.503182870372</v>
      </c>
      <c r="B5793" s="13">
        <v>100333582373</v>
      </c>
      <c r="C5793" s="4">
        <v>2983</v>
      </c>
    </row>
    <row r="5794" spans="1:3" x14ac:dyDescent="0.25">
      <c r="A5794" s="17">
        <v>43886.516006944446</v>
      </c>
      <c r="B5794" s="13">
        <v>100333594556</v>
      </c>
      <c r="C5794" s="4">
        <v>600</v>
      </c>
    </row>
    <row r="5795" spans="1:3" x14ac:dyDescent="0.25">
      <c r="A5795" s="17">
        <v>43886.517939814818</v>
      </c>
      <c r="B5795" s="13">
        <v>100333595924</v>
      </c>
      <c r="C5795" s="4">
        <v>4100</v>
      </c>
    </row>
    <row r="5796" spans="1:3" x14ac:dyDescent="0.25">
      <c r="A5796" s="17">
        <v>43886.51966435185</v>
      </c>
      <c r="B5796" s="13">
        <v>100333597842</v>
      </c>
      <c r="C5796" s="4">
        <v>44950</v>
      </c>
    </row>
    <row r="5797" spans="1:3" x14ac:dyDescent="0.25">
      <c r="A5797" s="17">
        <v>43886.522465277776</v>
      </c>
      <c r="B5797" s="13">
        <v>100333600571</v>
      </c>
      <c r="C5797" s="4">
        <v>180920</v>
      </c>
    </row>
    <row r="5798" spans="1:3" x14ac:dyDescent="0.25">
      <c r="A5798" s="17">
        <v>43886.570254629631</v>
      </c>
      <c r="B5798" s="13">
        <v>100333645666</v>
      </c>
      <c r="C5798" s="4">
        <v>600</v>
      </c>
    </row>
    <row r="5799" spans="1:3" x14ac:dyDescent="0.25">
      <c r="A5799" s="17">
        <v>43886.573946759258</v>
      </c>
      <c r="B5799" s="13">
        <v>100333649169</v>
      </c>
      <c r="C5799" s="4">
        <v>600</v>
      </c>
    </row>
    <row r="5800" spans="1:3" x14ac:dyDescent="0.25">
      <c r="A5800" s="17">
        <v>43886.599814814814</v>
      </c>
      <c r="B5800" s="13">
        <v>100333667570</v>
      </c>
      <c r="C5800" s="4">
        <v>13125</v>
      </c>
    </row>
    <row r="5801" spans="1:3" x14ac:dyDescent="0.25">
      <c r="A5801" s="17">
        <v>43886.61519675926</v>
      </c>
      <c r="B5801" s="13">
        <v>100333679581</v>
      </c>
      <c r="C5801" s="4">
        <v>2118</v>
      </c>
    </row>
    <row r="5802" spans="1:3" x14ac:dyDescent="0.25">
      <c r="A5802" s="17">
        <v>43886.62395833333</v>
      </c>
      <c r="B5802" s="13">
        <v>100333685985</v>
      </c>
      <c r="C5802" s="4">
        <v>11238</v>
      </c>
    </row>
    <row r="5803" spans="1:3" x14ac:dyDescent="0.25">
      <c r="A5803" s="17">
        <v>43886.63244212963</v>
      </c>
      <c r="B5803" s="13">
        <v>100333689975</v>
      </c>
      <c r="C5803" s="4">
        <v>6425</v>
      </c>
    </row>
    <row r="5804" spans="1:3" x14ac:dyDescent="0.25">
      <c r="A5804" s="17">
        <v>43886.631284722222</v>
      </c>
      <c r="B5804" s="13">
        <v>100333691269</v>
      </c>
      <c r="C5804" s="4">
        <v>2950</v>
      </c>
    </row>
    <row r="5805" spans="1:3" x14ac:dyDescent="0.25">
      <c r="A5805" s="17">
        <v>43886.648726851854</v>
      </c>
      <c r="B5805" s="13">
        <v>100333704584</v>
      </c>
      <c r="C5805" s="4">
        <v>10540</v>
      </c>
    </row>
    <row r="5806" spans="1:3" x14ac:dyDescent="0.25">
      <c r="A5806" s="17">
        <v>43886.653483796297</v>
      </c>
      <c r="B5806" s="13">
        <v>100333704875</v>
      </c>
      <c r="C5806" s="4">
        <v>25450</v>
      </c>
    </row>
    <row r="5807" spans="1:3" x14ac:dyDescent="0.25">
      <c r="A5807" s="17">
        <v>43886.650810185187</v>
      </c>
      <c r="B5807" s="13">
        <v>100333705754</v>
      </c>
      <c r="C5807" s="4">
        <v>32400</v>
      </c>
    </row>
    <row r="5808" spans="1:3" x14ac:dyDescent="0.25">
      <c r="A5808" s="17">
        <v>43886.690775462965</v>
      </c>
      <c r="B5808" s="13">
        <v>100333737076</v>
      </c>
      <c r="C5808" s="4">
        <v>9200</v>
      </c>
    </row>
    <row r="5809" spans="1:3" x14ac:dyDescent="0.25">
      <c r="A5809" s="17">
        <v>43886.695196759261</v>
      </c>
      <c r="B5809" s="13">
        <v>100333739983</v>
      </c>
      <c r="C5809" s="4">
        <v>20258</v>
      </c>
    </row>
    <row r="5810" spans="1:3" x14ac:dyDescent="0.25">
      <c r="A5810" s="17">
        <v>43886.700844907406</v>
      </c>
      <c r="B5810" s="13">
        <v>100333744515</v>
      </c>
      <c r="C5810" s="4">
        <v>5041</v>
      </c>
    </row>
    <row r="5811" spans="1:3" x14ac:dyDescent="0.25">
      <c r="A5811" s="17">
        <v>43886.708321759259</v>
      </c>
      <c r="B5811" s="13">
        <v>100333749596</v>
      </c>
      <c r="C5811" s="4">
        <v>5475</v>
      </c>
    </row>
    <row r="5812" spans="1:3" x14ac:dyDescent="0.25">
      <c r="A5812" s="17">
        <v>43886.715613425928</v>
      </c>
      <c r="B5812" s="13">
        <v>100333754569</v>
      </c>
      <c r="C5812" s="4">
        <v>5461</v>
      </c>
    </row>
    <row r="5813" spans="1:3" x14ac:dyDescent="0.25">
      <c r="A5813" s="17">
        <v>43886.73028935185</v>
      </c>
      <c r="B5813" s="13">
        <v>100333765951</v>
      </c>
      <c r="C5813" s="4">
        <v>38062</v>
      </c>
    </row>
    <row r="5814" spans="1:3" x14ac:dyDescent="0.25">
      <c r="A5814" s="17">
        <v>43886.737627314818</v>
      </c>
      <c r="B5814" s="13">
        <v>100333766913</v>
      </c>
      <c r="C5814" s="4">
        <v>6342</v>
      </c>
    </row>
    <row r="5815" spans="1:3" x14ac:dyDescent="0.25">
      <c r="A5815" s="17">
        <v>43886.835231481484</v>
      </c>
      <c r="B5815" s="13">
        <v>100333836649</v>
      </c>
      <c r="C5815" s="4">
        <v>18700</v>
      </c>
    </row>
    <row r="5816" spans="1:3" x14ac:dyDescent="0.25">
      <c r="A5816" s="17">
        <v>43886.85732638889</v>
      </c>
      <c r="B5816" s="13">
        <v>100333852114</v>
      </c>
      <c r="C5816" s="4">
        <v>30125</v>
      </c>
    </row>
    <row r="5817" spans="1:3" x14ac:dyDescent="0.25">
      <c r="A5817" s="17">
        <v>43886.968472222223</v>
      </c>
      <c r="B5817" s="13">
        <v>100333908125</v>
      </c>
      <c r="C5817" s="4">
        <v>5450</v>
      </c>
    </row>
    <row r="5818" spans="1:3" x14ac:dyDescent="0.25">
      <c r="A5818" s="17">
        <v>43887.305706018517</v>
      </c>
      <c r="B5818" s="13">
        <v>100333942490</v>
      </c>
      <c r="C5818" s="4">
        <v>600</v>
      </c>
    </row>
    <row r="5819" spans="1:3" x14ac:dyDescent="0.25">
      <c r="A5819" s="17">
        <v>43887.307268518518</v>
      </c>
      <c r="B5819" s="13">
        <v>100333942666</v>
      </c>
      <c r="C5819" s="4">
        <v>28700</v>
      </c>
    </row>
    <row r="5820" spans="1:3" x14ac:dyDescent="0.25">
      <c r="A5820" s="17">
        <v>43887.348043981481</v>
      </c>
      <c r="B5820" s="13">
        <v>100333950165</v>
      </c>
      <c r="C5820" s="4">
        <v>5700</v>
      </c>
    </row>
    <row r="5821" spans="1:3" x14ac:dyDescent="0.25">
      <c r="A5821" s="17">
        <v>43887.389988425923</v>
      </c>
      <c r="B5821" s="13">
        <v>100333967000</v>
      </c>
      <c r="C5821" s="4">
        <v>4949</v>
      </c>
    </row>
    <row r="5822" spans="1:3" x14ac:dyDescent="0.25">
      <c r="A5822" s="17">
        <v>43887.39261574074</v>
      </c>
      <c r="B5822" s="13">
        <v>100333968312</v>
      </c>
      <c r="C5822" s="4">
        <v>600</v>
      </c>
    </row>
    <row r="5823" spans="1:3" x14ac:dyDescent="0.25">
      <c r="A5823" s="17">
        <v>43887.39770833333</v>
      </c>
      <c r="B5823" s="13">
        <v>100333972162</v>
      </c>
      <c r="C5823" s="4">
        <v>84200</v>
      </c>
    </row>
    <row r="5824" spans="1:3" x14ac:dyDescent="0.25">
      <c r="A5824" s="17">
        <v>43887.40662037037</v>
      </c>
      <c r="B5824" s="13">
        <v>100333979726</v>
      </c>
      <c r="C5824" s="4">
        <v>10477</v>
      </c>
    </row>
    <row r="5825" spans="1:3" x14ac:dyDescent="0.25">
      <c r="A5825" s="17">
        <v>43887.409004629626</v>
      </c>
      <c r="B5825" s="13">
        <v>100333981304</v>
      </c>
      <c r="C5825" s="4">
        <v>13749</v>
      </c>
    </row>
    <row r="5826" spans="1:3" x14ac:dyDescent="0.25">
      <c r="A5826" s="17">
        <v>43887.421157407407</v>
      </c>
      <c r="B5826" s="13">
        <v>100333991759</v>
      </c>
      <c r="C5826" s="4">
        <v>600</v>
      </c>
    </row>
    <row r="5827" spans="1:3" x14ac:dyDescent="0.25">
      <c r="A5827" s="17">
        <v>43887.43068287037</v>
      </c>
      <c r="B5827" s="13">
        <v>100334002511</v>
      </c>
      <c r="C5827" s="4">
        <v>49200</v>
      </c>
    </row>
    <row r="5828" spans="1:3" x14ac:dyDescent="0.25">
      <c r="A5828" s="17">
        <v>43887.481898148151</v>
      </c>
      <c r="B5828" s="13">
        <v>100334049535</v>
      </c>
      <c r="C5828" s="4">
        <v>7943</v>
      </c>
    </row>
    <row r="5829" spans="1:3" x14ac:dyDescent="0.25">
      <c r="A5829" s="17">
        <v>43887.488506944443</v>
      </c>
      <c r="B5829" s="13">
        <v>100334051557</v>
      </c>
      <c r="C5829" s="4">
        <v>3005</v>
      </c>
    </row>
    <row r="5830" spans="1:3" x14ac:dyDescent="0.25">
      <c r="A5830" s="17">
        <v>43887.485995370371</v>
      </c>
      <c r="B5830" s="13">
        <v>100334055789</v>
      </c>
      <c r="C5830" s="4">
        <v>46150</v>
      </c>
    </row>
    <row r="5831" spans="1:3" x14ac:dyDescent="0.25">
      <c r="A5831" s="17">
        <v>43887.50576388889</v>
      </c>
      <c r="B5831" s="13">
        <v>100334076803</v>
      </c>
      <c r="C5831" s="4">
        <v>21950</v>
      </c>
    </row>
    <row r="5832" spans="1:3" x14ac:dyDescent="0.25">
      <c r="A5832" s="17">
        <v>43887.518622685187</v>
      </c>
      <c r="B5832" s="13">
        <v>100334089501</v>
      </c>
      <c r="C5832" s="4">
        <v>28550</v>
      </c>
    </row>
    <row r="5833" spans="1:3" x14ac:dyDescent="0.25">
      <c r="A5833" s="17">
        <v>43887.522499999999</v>
      </c>
      <c r="B5833" s="13">
        <v>100334095603</v>
      </c>
      <c r="C5833" s="4">
        <v>5475</v>
      </c>
    </row>
    <row r="5834" spans="1:3" x14ac:dyDescent="0.25">
      <c r="A5834" s="17">
        <v>43887.527870370373</v>
      </c>
      <c r="B5834" s="13">
        <v>100334101102</v>
      </c>
      <c r="C5834" s="4">
        <v>600</v>
      </c>
    </row>
    <row r="5835" spans="1:3" x14ac:dyDescent="0.25">
      <c r="A5835" s="17">
        <v>43887.530787037038</v>
      </c>
      <c r="B5835" s="13">
        <v>100334103952</v>
      </c>
      <c r="C5835" s="4">
        <v>35200</v>
      </c>
    </row>
    <row r="5836" spans="1:3" x14ac:dyDescent="0.25">
      <c r="A5836" s="17">
        <v>43887.546747685185</v>
      </c>
      <c r="B5836" s="13">
        <v>100334119501</v>
      </c>
      <c r="C5836" s="4">
        <v>5600</v>
      </c>
    </row>
    <row r="5837" spans="1:3" x14ac:dyDescent="0.25">
      <c r="A5837" s="17">
        <v>43887.552303240744</v>
      </c>
      <c r="B5837" s="13">
        <v>100334122088</v>
      </c>
      <c r="C5837" s="4">
        <v>11338</v>
      </c>
    </row>
    <row r="5838" spans="1:3" x14ac:dyDescent="0.25">
      <c r="A5838" s="17">
        <v>43887.553437499999</v>
      </c>
      <c r="B5838" s="13">
        <v>100334125085</v>
      </c>
      <c r="C5838" s="4">
        <v>600</v>
      </c>
    </row>
    <row r="5839" spans="1:3" x14ac:dyDescent="0.25">
      <c r="A5839" s="17">
        <v>43887.555520833332</v>
      </c>
      <c r="B5839" s="13">
        <v>100334127146</v>
      </c>
      <c r="C5839" s="4">
        <v>740</v>
      </c>
    </row>
    <row r="5840" spans="1:3" x14ac:dyDescent="0.25">
      <c r="A5840" s="17">
        <v>43887.57608796296</v>
      </c>
      <c r="B5840" s="13">
        <v>100334144043</v>
      </c>
      <c r="C5840" s="4">
        <v>25646</v>
      </c>
    </row>
    <row r="5841" spans="1:3" x14ac:dyDescent="0.25">
      <c r="A5841" s="17">
        <v>43887.578125</v>
      </c>
      <c r="B5841" s="13">
        <v>100334145218</v>
      </c>
      <c r="C5841" s="4">
        <v>10550</v>
      </c>
    </row>
    <row r="5842" spans="1:3" x14ac:dyDescent="0.25">
      <c r="A5842" s="17">
        <v>43887.582592592589</v>
      </c>
      <c r="B5842" s="13">
        <v>100334148140</v>
      </c>
      <c r="C5842" s="4">
        <v>5368</v>
      </c>
    </row>
    <row r="5843" spans="1:3" x14ac:dyDescent="0.25">
      <c r="A5843" s="17">
        <v>43887.583981481483</v>
      </c>
      <c r="B5843" s="13">
        <v>100334149675</v>
      </c>
      <c r="C5843" s="4">
        <v>23175</v>
      </c>
    </row>
    <row r="5844" spans="1:3" x14ac:dyDescent="0.25">
      <c r="A5844" s="17">
        <v>43887.591990740744</v>
      </c>
      <c r="B5844" s="13">
        <v>100334154546</v>
      </c>
      <c r="C5844" s="4">
        <v>12272</v>
      </c>
    </row>
    <row r="5845" spans="1:3" x14ac:dyDescent="0.25">
      <c r="A5845" s="17">
        <v>43887.610474537039</v>
      </c>
      <c r="B5845" s="13">
        <v>100334168345</v>
      </c>
      <c r="C5845" s="4">
        <v>105250</v>
      </c>
    </row>
    <row r="5846" spans="1:3" x14ac:dyDescent="0.25">
      <c r="A5846" s="17">
        <v>43887.612430555557</v>
      </c>
      <c r="B5846" s="13">
        <v>100334170884</v>
      </c>
      <c r="C5846" s="4">
        <v>111600</v>
      </c>
    </row>
    <row r="5847" spans="1:3" x14ac:dyDescent="0.25">
      <c r="A5847" s="17">
        <v>43887.614502314813</v>
      </c>
      <c r="B5847" s="13">
        <v>100334171763</v>
      </c>
      <c r="C5847" s="4">
        <v>114550</v>
      </c>
    </row>
    <row r="5848" spans="1:3" x14ac:dyDescent="0.25">
      <c r="A5848" s="17">
        <v>43887.620578703703</v>
      </c>
      <c r="B5848" s="13">
        <v>100334176542</v>
      </c>
      <c r="C5848" s="4">
        <v>1500</v>
      </c>
    </row>
    <row r="5849" spans="1:3" x14ac:dyDescent="0.25">
      <c r="A5849" s="17">
        <v>43887.620312500003</v>
      </c>
      <c r="B5849" s="13">
        <v>100334177183</v>
      </c>
      <c r="C5849" s="4">
        <v>6200</v>
      </c>
    </row>
    <row r="5850" spans="1:3" x14ac:dyDescent="0.25">
      <c r="A5850" s="17">
        <v>43887.625416666669</v>
      </c>
      <c r="B5850" s="13">
        <v>100334180437</v>
      </c>
      <c r="C5850" s="4">
        <v>32000</v>
      </c>
    </row>
    <row r="5851" spans="1:3" x14ac:dyDescent="0.25">
      <c r="A5851" s="17">
        <v>43887.626134259262</v>
      </c>
      <c r="B5851" s="13">
        <v>100334181206</v>
      </c>
      <c r="C5851" s="4">
        <v>4941</v>
      </c>
    </row>
    <row r="5852" spans="1:3" x14ac:dyDescent="0.25">
      <c r="A5852" s="17">
        <v>43887.628645833334</v>
      </c>
      <c r="B5852" s="13">
        <v>100334183429</v>
      </c>
      <c r="C5852" s="4">
        <v>6278</v>
      </c>
    </row>
    <row r="5853" spans="1:3" x14ac:dyDescent="0.25">
      <c r="A5853" s="17">
        <v>43887.642708333333</v>
      </c>
      <c r="B5853" s="13">
        <v>100334195643</v>
      </c>
      <c r="C5853" s="4">
        <v>1100</v>
      </c>
    </row>
    <row r="5854" spans="1:3" x14ac:dyDescent="0.25">
      <c r="A5854" s="17">
        <v>43887.646956018521</v>
      </c>
      <c r="B5854" s="13">
        <v>100334199424</v>
      </c>
      <c r="C5854" s="4">
        <v>10700</v>
      </c>
    </row>
    <row r="5855" spans="1:3" x14ac:dyDescent="0.25">
      <c r="A5855" s="17">
        <v>43887.649062500001</v>
      </c>
      <c r="B5855" s="13">
        <v>100334199722</v>
      </c>
      <c r="C5855" s="4">
        <v>2200</v>
      </c>
    </row>
    <row r="5856" spans="1:3" x14ac:dyDescent="0.25">
      <c r="A5856" s="17">
        <v>43887.665034722224</v>
      </c>
      <c r="B5856" s="13">
        <v>100334214173</v>
      </c>
      <c r="C5856" s="4">
        <v>600</v>
      </c>
    </row>
    <row r="5857" spans="1:3" x14ac:dyDescent="0.25">
      <c r="A5857" s="17">
        <v>43887.665995370371</v>
      </c>
      <c r="B5857" s="13">
        <v>100334214775</v>
      </c>
      <c r="C5857" s="4">
        <v>4700</v>
      </c>
    </row>
    <row r="5858" spans="1:3" x14ac:dyDescent="0.25">
      <c r="A5858" s="17">
        <v>43887.667453703703</v>
      </c>
      <c r="B5858" s="13">
        <v>100334216046</v>
      </c>
      <c r="C5858" s="4">
        <v>6125</v>
      </c>
    </row>
    <row r="5859" spans="1:3" x14ac:dyDescent="0.25">
      <c r="A5859" s="17">
        <v>43887.668969907405</v>
      </c>
      <c r="B5859" s="13">
        <v>100334216956</v>
      </c>
      <c r="C5859" s="4">
        <v>8500</v>
      </c>
    </row>
    <row r="5860" spans="1:3" x14ac:dyDescent="0.25">
      <c r="A5860" s="17">
        <v>43887.670034722221</v>
      </c>
      <c r="B5860" s="13">
        <v>100334218091</v>
      </c>
      <c r="C5860" s="4">
        <v>7700</v>
      </c>
    </row>
    <row r="5861" spans="1:3" x14ac:dyDescent="0.25">
      <c r="A5861" s="17">
        <v>43887.683240740742</v>
      </c>
      <c r="B5861" s="13">
        <v>100334231001</v>
      </c>
      <c r="C5861" s="4">
        <v>5421</v>
      </c>
    </row>
    <row r="5862" spans="1:3" x14ac:dyDescent="0.25">
      <c r="A5862" s="17">
        <v>43887.69332175926</v>
      </c>
      <c r="B5862" s="13">
        <v>100334242870</v>
      </c>
      <c r="C5862" s="4">
        <v>44450</v>
      </c>
    </row>
    <row r="5863" spans="1:3" x14ac:dyDescent="0.25">
      <c r="A5863" s="17">
        <v>43887.697881944441</v>
      </c>
      <c r="B5863" s="13">
        <v>100334246451</v>
      </c>
      <c r="C5863" s="4">
        <v>5150</v>
      </c>
    </row>
    <row r="5864" spans="1:3" x14ac:dyDescent="0.25">
      <c r="A5864" s="17">
        <v>43887.696643518517</v>
      </c>
      <c r="B5864" s="13">
        <v>100334246579</v>
      </c>
      <c r="C5864" s="4">
        <v>1600</v>
      </c>
    </row>
    <row r="5865" spans="1:3" x14ac:dyDescent="0.25">
      <c r="A5865" s="17">
        <v>43887.69902777778</v>
      </c>
      <c r="B5865" s="13">
        <v>100334248123</v>
      </c>
      <c r="C5865" s="4">
        <v>7400</v>
      </c>
    </row>
    <row r="5866" spans="1:3" x14ac:dyDescent="0.25">
      <c r="A5866" s="17">
        <v>43887.750555555554</v>
      </c>
      <c r="B5866" s="13">
        <v>100334288732</v>
      </c>
      <c r="C5866" s="4">
        <v>7250</v>
      </c>
    </row>
    <row r="5867" spans="1:3" x14ac:dyDescent="0.25">
      <c r="A5867" s="17">
        <v>43887.757743055554</v>
      </c>
      <c r="B5867" s="13">
        <v>100334295269</v>
      </c>
      <c r="C5867" s="4">
        <v>6300</v>
      </c>
    </row>
    <row r="5868" spans="1:3" x14ac:dyDescent="0.25">
      <c r="A5868" s="17">
        <v>43887.864745370367</v>
      </c>
      <c r="B5868" s="13">
        <v>100334370282</v>
      </c>
      <c r="C5868" s="4">
        <v>18000</v>
      </c>
    </row>
    <row r="5869" spans="1:3" x14ac:dyDescent="0.25">
      <c r="A5869" s="17">
        <v>43888.478252314817</v>
      </c>
      <c r="B5869" s="13">
        <v>100334580119</v>
      </c>
      <c r="C5869" s="4">
        <v>21350</v>
      </c>
    </row>
    <row r="5870" spans="1:3" x14ac:dyDescent="0.25">
      <c r="A5870" s="17">
        <v>43888.714895833335</v>
      </c>
      <c r="B5870" s="13">
        <v>100334800031</v>
      </c>
      <c r="C5870" s="4">
        <v>3125</v>
      </c>
    </row>
    <row r="5871" spans="1:3" x14ac:dyDescent="0.25">
      <c r="A5871" s="17">
        <v>43888.746828703705</v>
      </c>
      <c r="B5871" s="13">
        <v>100334828072</v>
      </c>
      <c r="C5871" s="4">
        <v>27897</v>
      </c>
    </row>
    <row r="5872" spans="1:3" x14ac:dyDescent="0.25">
      <c r="A5872" s="18">
        <v>43892.385428240741</v>
      </c>
      <c r="B5872" s="14">
        <v>100336608506</v>
      </c>
      <c r="C5872" s="5">
        <v>600</v>
      </c>
    </row>
    <row r="5873" spans="1:3" x14ac:dyDescent="0.25">
      <c r="A5873" s="18">
        <v>43892.388437499998</v>
      </c>
      <c r="B5873" s="14">
        <v>100336611296</v>
      </c>
      <c r="C5873" s="5">
        <v>8285</v>
      </c>
    </row>
    <row r="5874" spans="1:3" x14ac:dyDescent="0.25">
      <c r="A5874" s="18">
        <v>43892.420428240737</v>
      </c>
      <c r="B5874" s="14">
        <v>100336640648</v>
      </c>
      <c r="C5874" s="5">
        <v>12850</v>
      </c>
    </row>
    <row r="5875" spans="1:3" x14ac:dyDescent="0.25">
      <c r="A5875" s="18">
        <v>43892.420439814814</v>
      </c>
      <c r="B5875" s="14">
        <v>100336641121</v>
      </c>
      <c r="C5875" s="5">
        <v>600</v>
      </c>
    </row>
    <row r="5876" spans="1:3" x14ac:dyDescent="0.25">
      <c r="A5876" s="18">
        <v>43892.436157407406</v>
      </c>
      <c r="B5876" s="14">
        <v>100336658018</v>
      </c>
      <c r="C5876" s="5">
        <v>600</v>
      </c>
    </row>
    <row r="5877" spans="1:3" x14ac:dyDescent="0.25">
      <c r="A5877" s="18">
        <v>43892.440451388888</v>
      </c>
      <c r="B5877" s="14">
        <v>100336663534</v>
      </c>
      <c r="C5877" s="5">
        <v>22150</v>
      </c>
    </row>
    <row r="5878" spans="1:3" x14ac:dyDescent="0.25">
      <c r="A5878" s="18">
        <v>43892.442233796297</v>
      </c>
      <c r="B5878" s="14">
        <v>100336666220</v>
      </c>
      <c r="C5878" s="5">
        <v>8600</v>
      </c>
    </row>
    <row r="5879" spans="1:3" x14ac:dyDescent="0.25">
      <c r="A5879" s="18">
        <v>43892.447812500002</v>
      </c>
      <c r="B5879" s="14">
        <v>100336673140</v>
      </c>
      <c r="C5879" s="5">
        <v>6580</v>
      </c>
    </row>
    <row r="5880" spans="1:3" x14ac:dyDescent="0.25">
      <c r="A5880" s="18">
        <v>43892.452939814815</v>
      </c>
      <c r="B5880" s="14">
        <v>100336679996</v>
      </c>
      <c r="C5880" s="5">
        <v>700</v>
      </c>
    </row>
    <row r="5881" spans="1:3" x14ac:dyDescent="0.25">
      <c r="A5881" s="18">
        <v>43892.454861111109</v>
      </c>
      <c r="B5881" s="14">
        <v>100336683335</v>
      </c>
      <c r="C5881" s="5">
        <v>65300</v>
      </c>
    </row>
    <row r="5882" spans="1:3" x14ac:dyDescent="0.25">
      <c r="A5882" s="18">
        <v>43892.463194444441</v>
      </c>
      <c r="B5882" s="14">
        <v>100336696827</v>
      </c>
      <c r="C5882" s="5">
        <v>15650</v>
      </c>
    </row>
    <row r="5883" spans="1:3" x14ac:dyDescent="0.25">
      <c r="A5883" s="18">
        <v>43892.520787037036</v>
      </c>
      <c r="B5883" s="14">
        <v>100336798972</v>
      </c>
      <c r="C5883" s="5">
        <v>500</v>
      </c>
    </row>
    <row r="5884" spans="1:3" x14ac:dyDescent="0.25">
      <c r="A5884" s="18">
        <v>43892.521770833337</v>
      </c>
      <c r="B5884" s="14">
        <v>100336801988</v>
      </c>
      <c r="C5884" s="5">
        <v>4900</v>
      </c>
    </row>
    <row r="5885" spans="1:3" x14ac:dyDescent="0.25">
      <c r="A5885" s="18">
        <v>43892.52921296296</v>
      </c>
      <c r="B5885" s="14">
        <v>100336813285</v>
      </c>
      <c r="C5885" s="5">
        <v>2200</v>
      </c>
    </row>
    <row r="5886" spans="1:3" x14ac:dyDescent="0.25">
      <c r="A5886" s="18">
        <v>43892.532106481478</v>
      </c>
      <c r="B5886" s="14">
        <v>100336817597</v>
      </c>
      <c r="C5886" s="5">
        <v>11375</v>
      </c>
    </row>
    <row r="5887" spans="1:3" x14ac:dyDescent="0.25">
      <c r="A5887" s="18">
        <v>43892.538958333331</v>
      </c>
      <c r="B5887" s="14">
        <v>100336830045</v>
      </c>
      <c r="C5887" s="5">
        <v>10450</v>
      </c>
    </row>
    <row r="5888" spans="1:3" x14ac:dyDescent="0.25">
      <c r="A5888" s="18">
        <v>43892.541956018518</v>
      </c>
      <c r="B5888" s="14">
        <v>100336830212</v>
      </c>
      <c r="C5888" s="5">
        <v>600</v>
      </c>
    </row>
    <row r="5889" spans="1:3" x14ac:dyDescent="0.25">
      <c r="A5889" s="18">
        <v>43892.539872685185</v>
      </c>
      <c r="B5889" s="14">
        <v>100336831643</v>
      </c>
      <c r="C5889" s="5">
        <v>500</v>
      </c>
    </row>
    <row r="5890" spans="1:3" x14ac:dyDescent="0.25">
      <c r="A5890" s="18">
        <v>43892.554814814815</v>
      </c>
      <c r="B5890" s="14">
        <v>100336852221</v>
      </c>
      <c r="C5890" s="5">
        <v>1450</v>
      </c>
    </row>
    <row r="5891" spans="1:3" x14ac:dyDescent="0.25">
      <c r="A5891" s="18">
        <v>43892.5622337963</v>
      </c>
      <c r="B5891" s="14">
        <v>100336862641</v>
      </c>
      <c r="C5891" s="5">
        <v>8945</v>
      </c>
    </row>
    <row r="5892" spans="1:3" x14ac:dyDescent="0.25">
      <c r="A5892" s="18">
        <v>43892.564074074071</v>
      </c>
      <c r="B5892" s="14">
        <v>100336864993</v>
      </c>
      <c r="C5892" s="5">
        <v>8945</v>
      </c>
    </row>
    <row r="5893" spans="1:3" x14ac:dyDescent="0.25">
      <c r="A5893" s="18">
        <v>43892.584618055553</v>
      </c>
      <c r="B5893" s="14">
        <v>100336889272</v>
      </c>
      <c r="C5893" s="5">
        <v>28700</v>
      </c>
    </row>
    <row r="5894" spans="1:3" x14ac:dyDescent="0.25">
      <c r="A5894" s="18">
        <v>43892.603935185187</v>
      </c>
      <c r="B5894" s="14">
        <v>100336920254</v>
      </c>
      <c r="C5894" s="5">
        <v>30200</v>
      </c>
    </row>
    <row r="5895" spans="1:3" x14ac:dyDescent="0.25">
      <c r="A5895" s="18">
        <v>43892.605081018519</v>
      </c>
      <c r="B5895" s="14">
        <v>100336922687</v>
      </c>
      <c r="C5895" s="5">
        <v>10950</v>
      </c>
    </row>
    <row r="5896" spans="1:3" x14ac:dyDescent="0.25">
      <c r="A5896" s="18">
        <v>43892.615763888891</v>
      </c>
      <c r="B5896" s="14">
        <v>100336939043</v>
      </c>
      <c r="C5896" s="5">
        <v>4964</v>
      </c>
    </row>
    <row r="5897" spans="1:3" x14ac:dyDescent="0.25">
      <c r="A5897" s="18">
        <v>43892.620555555557</v>
      </c>
      <c r="B5897" s="14">
        <v>100336956860</v>
      </c>
      <c r="C5897" s="5">
        <v>5425</v>
      </c>
    </row>
    <row r="5898" spans="1:3" x14ac:dyDescent="0.25">
      <c r="A5898" s="18">
        <v>43892.621145833335</v>
      </c>
      <c r="B5898" s="14">
        <v>100336958187</v>
      </c>
      <c r="C5898" s="5">
        <v>847800</v>
      </c>
    </row>
    <row r="5899" spans="1:3" x14ac:dyDescent="0.25">
      <c r="A5899" s="18">
        <v>43892.631956018522</v>
      </c>
      <c r="B5899" s="14">
        <v>100336971710</v>
      </c>
      <c r="C5899" s="5">
        <v>6133</v>
      </c>
    </row>
    <row r="5900" spans="1:3" x14ac:dyDescent="0.25">
      <c r="A5900" s="18">
        <v>43892.631342592591</v>
      </c>
      <c r="B5900" s="14">
        <v>100336976182</v>
      </c>
      <c r="C5900" s="5">
        <v>4700</v>
      </c>
    </row>
    <row r="5901" spans="1:3" x14ac:dyDescent="0.25">
      <c r="A5901" s="18">
        <v>43892.636562500003</v>
      </c>
      <c r="B5901" s="14">
        <v>100336983252</v>
      </c>
      <c r="C5901" s="5">
        <v>7221</v>
      </c>
    </row>
    <row r="5902" spans="1:3" x14ac:dyDescent="0.25">
      <c r="A5902" s="18">
        <v>43892.640416666669</v>
      </c>
      <c r="B5902" s="14">
        <v>100336992689</v>
      </c>
      <c r="C5902" s="5">
        <v>4700</v>
      </c>
    </row>
    <row r="5903" spans="1:3" x14ac:dyDescent="0.25">
      <c r="A5903" s="18">
        <v>43892.640833333331</v>
      </c>
      <c r="B5903" s="14">
        <v>100336994243</v>
      </c>
      <c r="C5903" s="5">
        <v>6415</v>
      </c>
    </row>
    <row r="5904" spans="1:3" x14ac:dyDescent="0.25">
      <c r="A5904" s="18">
        <v>43892.643877314818</v>
      </c>
      <c r="B5904" s="14">
        <v>100337001430</v>
      </c>
      <c r="C5904" s="5">
        <v>6078</v>
      </c>
    </row>
    <row r="5905" spans="1:3" x14ac:dyDescent="0.25">
      <c r="A5905" s="18">
        <v>43892.642581018517</v>
      </c>
      <c r="B5905" s="14">
        <v>100337001501</v>
      </c>
      <c r="C5905" s="5">
        <v>600</v>
      </c>
    </row>
    <row r="5906" spans="1:3" x14ac:dyDescent="0.25">
      <c r="A5906" s="18">
        <v>43892.64912037037</v>
      </c>
      <c r="B5906" s="14">
        <v>100337014917</v>
      </c>
      <c r="C5906" s="5">
        <v>5451</v>
      </c>
    </row>
    <row r="5907" spans="1:3" x14ac:dyDescent="0.25">
      <c r="A5907" s="18">
        <v>43892.650150462963</v>
      </c>
      <c r="B5907" s="14">
        <v>100337017096</v>
      </c>
      <c r="C5907" s="5">
        <v>5438</v>
      </c>
    </row>
    <row r="5908" spans="1:3" x14ac:dyDescent="0.25">
      <c r="A5908" s="18">
        <v>43892.651064814818</v>
      </c>
      <c r="B5908" s="14">
        <v>100337019004</v>
      </c>
      <c r="C5908" s="5">
        <v>5428</v>
      </c>
    </row>
    <row r="5909" spans="1:3" x14ac:dyDescent="0.25">
      <c r="A5909" s="18">
        <v>43892.661840277775</v>
      </c>
      <c r="B5909" s="14">
        <v>100337032698</v>
      </c>
      <c r="C5909" s="5">
        <v>5301</v>
      </c>
    </row>
    <row r="5910" spans="1:3" x14ac:dyDescent="0.25">
      <c r="A5910" s="18">
        <v>43892.667939814812</v>
      </c>
      <c r="B5910" s="14">
        <v>100337050782</v>
      </c>
      <c r="C5910" s="5">
        <v>6489</v>
      </c>
    </row>
    <row r="5911" spans="1:3" x14ac:dyDescent="0.25">
      <c r="A5911" s="18">
        <v>43892.672418981485</v>
      </c>
      <c r="B5911" s="14">
        <v>100337059710</v>
      </c>
      <c r="C5911" s="5">
        <v>12066</v>
      </c>
    </row>
    <row r="5912" spans="1:3" x14ac:dyDescent="0.25">
      <c r="A5912" s="18">
        <v>43892.702465277776</v>
      </c>
      <c r="B5912" s="14">
        <v>100337108931</v>
      </c>
      <c r="C5912" s="5">
        <v>6578</v>
      </c>
    </row>
    <row r="5913" spans="1:3" x14ac:dyDescent="0.25">
      <c r="A5913" s="18">
        <v>43892.705821759257</v>
      </c>
      <c r="B5913" s="14">
        <v>100337111950</v>
      </c>
      <c r="C5913" s="5">
        <v>8600</v>
      </c>
    </row>
    <row r="5914" spans="1:3" x14ac:dyDescent="0.25">
      <c r="A5914" s="18">
        <v>43892.724085648151</v>
      </c>
      <c r="B5914" s="14">
        <v>100337136656</v>
      </c>
      <c r="C5914" s="5">
        <v>12950</v>
      </c>
    </row>
    <row r="5915" spans="1:3" x14ac:dyDescent="0.25">
      <c r="A5915" s="18">
        <v>43892.736979166664</v>
      </c>
      <c r="B5915" s="14">
        <v>100337154486</v>
      </c>
      <c r="C5915" s="5">
        <v>27750</v>
      </c>
    </row>
    <row r="5916" spans="1:3" x14ac:dyDescent="0.25">
      <c r="A5916" s="18">
        <v>43892.749918981484</v>
      </c>
      <c r="B5916" s="14">
        <v>100337171235</v>
      </c>
      <c r="C5916" s="5">
        <v>2053</v>
      </c>
    </row>
    <row r="5917" spans="1:3" x14ac:dyDescent="0.25">
      <c r="A5917" s="18">
        <v>43892.761608796296</v>
      </c>
      <c r="B5917" s="14">
        <v>100337186966</v>
      </c>
      <c r="C5917" s="5">
        <v>7660</v>
      </c>
    </row>
    <row r="5918" spans="1:3" x14ac:dyDescent="0.25">
      <c r="A5918" s="18">
        <v>43892.763749999998</v>
      </c>
      <c r="B5918" s="14">
        <v>100337189711</v>
      </c>
      <c r="C5918" s="5">
        <v>3260</v>
      </c>
    </row>
    <row r="5919" spans="1:3" x14ac:dyDescent="0.25">
      <c r="A5919" s="18">
        <v>43892.814317129632</v>
      </c>
      <c r="B5919" s="14">
        <v>100337245941</v>
      </c>
      <c r="C5919" s="5">
        <v>16750</v>
      </c>
    </row>
    <row r="5920" spans="1:3" x14ac:dyDescent="0.25">
      <c r="A5920" s="18">
        <v>43892.818298611113</v>
      </c>
      <c r="B5920" s="14">
        <v>100337248594</v>
      </c>
      <c r="C5920" s="5">
        <v>28700</v>
      </c>
    </row>
    <row r="5921" spans="1:3" x14ac:dyDescent="0.25">
      <c r="A5921" s="18">
        <v>43892.817418981482</v>
      </c>
      <c r="B5921" s="14">
        <v>100337249274</v>
      </c>
      <c r="C5921" s="5">
        <v>600</v>
      </c>
    </row>
    <row r="5922" spans="1:3" x14ac:dyDescent="0.25">
      <c r="A5922" s="18">
        <v>43892.951388888891</v>
      </c>
      <c r="B5922" s="14">
        <v>100337363376</v>
      </c>
      <c r="C5922" s="5">
        <v>15550</v>
      </c>
    </row>
    <row r="5923" spans="1:3" x14ac:dyDescent="0.25">
      <c r="A5923" s="18">
        <v>43892.952662037038</v>
      </c>
      <c r="B5923" s="14">
        <v>100337364159</v>
      </c>
      <c r="C5923" s="5">
        <v>15100</v>
      </c>
    </row>
    <row r="5924" spans="1:3" x14ac:dyDescent="0.25">
      <c r="A5924" s="18">
        <v>43893.458090277774</v>
      </c>
      <c r="B5924" s="14">
        <v>100337539979</v>
      </c>
      <c r="C5924" s="5">
        <v>3950</v>
      </c>
    </row>
    <row r="5925" spans="1:3" x14ac:dyDescent="0.25">
      <c r="A5925" s="18">
        <v>43893.464895833335</v>
      </c>
      <c r="B5925" s="14">
        <v>100337553570</v>
      </c>
      <c r="C5925" s="5">
        <v>600</v>
      </c>
    </row>
    <row r="5926" spans="1:3" x14ac:dyDescent="0.25">
      <c r="A5926" s="18">
        <v>43893.466215277775</v>
      </c>
      <c r="B5926" s="14">
        <v>100337555420</v>
      </c>
      <c r="C5926" s="5">
        <v>3850</v>
      </c>
    </row>
    <row r="5927" spans="1:3" x14ac:dyDescent="0.25">
      <c r="A5927" s="18">
        <v>43893.467013888891</v>
      </c>
      <c r="B5927" s="14">
        <v>100337556854</v>
      </c>
      <c r="C5927" s="5">
        <v>2100</v>
      </c>
    </row>
    <row r="5928" spans="1:3" x14ac:dyDescent="0.25">
      <c r="A5928" s="18">
        <v>43893.472546296296</v>
      </c>
      <c r="B5928" s="14">
        <v>100337563382</v>
      </c>
      <c r="C5928" s="5">
        <v>600</v>
      </c>
    </row>
    <row r="5929" spans="1:3" x14ac:dyDescent="0.25">
      <c r="A5929" s="18">
        <v>43893.48159722222</v>
      </c>
      <c r="B5929" s="14">
        <v>100337578511</v>
      </c>
      <c r="C5929" s="5">
        <v>600</v>
      </c>
    </row>
    <row r="5930" spans="1:3" x14ac:dyDescent="0.25">
      <c r="A5930" s="18">
        <v>43893.484351851854</v>
      </c>
      <c r="B5930" s="14">
        <v>100337583792</v>
      </c>
      <c r="C5930" s="5">
        <v>12700</v>
      </c>
    </row>
    <row r="5931" spans="1:3" x14ac:dyDescent="0.25">
      <c r="A5931" s="18">
        <v>43893.519965277781</v>
      </c>
      <c r="B5931" s="14">
        <v>100337632674</v>
      </c>
      <c r="C5931" s="5">
        <v>25558</v>
      </c>
    </row>
    <row r="5932" spans="1:3" x14ac:dyDescent="0.25">
      <c r="A5932" s="18">
        <v>43893.522187499999</v>
      </c>
      <c r="B5932" s="14">
        <v>100337639882</v>
      </c>
      <c r="C5932" s="5">
        <v>600</v>
      </c>
    </row>
    <row r="5933" spans="1:3" x14ac:dyDescent="0.25">
      <c r="A5933" s="18">
        <v>43893.524027777778</v>
      </c>
      <c r="B5933" s="14">
        <v>100337641575</v>
      </c>
      <c r="C5933" s="5">
        <v>13500</v>
      </c>
    </row>
    <row r="5934" spans="1:3" x14ac:dyDescent="0.25">
      <c r="A5934" s="18">
        <v>43893.531701388885</v>
      </c>
      <c r="B5934" s="14">
        <v>100337652762</v>
      </c>
      <c r="C5934" s="5">
        <v>1000</v>
      </c>
    </row>
    <row r="5935" spans="1:3" x14ac:dyDescent="0.25">
      <c r="A5935" s="18">
        <v>43893.57708333333</v>
      </c>
      <c r="B5935" s="14">
        <v>100337704418</v>
      </c>
      <c r="C5935" s="5">
        <v>13100</v>
      </c>
    </row>
    <row r="5936" spans="1:3" x14ac:dyDescent="0.25">
      <c r="A5936" s="18">
        <v>43893.596574074072</v>
      </c>
      <c r="B5936" s="14">
        <v>100337721805</v>
      </c>
      <c r="C5936" s="5">
        <v>1100</v>
      </c>
    </row>
    <row r="5937" spans="1:3" x14ac:dyDescent="0.25">
      <c r="A5937" s="18">
        <v>43893.601354166669</v>
      </c>
      <c r="B5937" s="14">
        <v>100337725765</v>
      </c>
      <c r="C5937" s="5">
        <v>3950</v>
      </c>
    </row>
    <row r="5938" spans="1:3" x14ac:dyDescent="0.25">
      <c r="A5938" s="18">
        <v>43893.607893518521</v>
      </c>
      <c r="B5938" s="14">
        <v>100337732975</v>
      </c>
      <c r="C5938" s="5">
        <v>8800</v>
      </c>
    </row>
    <row r="5939" spans="1:3" x14ac:dyDescent="0.25">
      <c r="A5939" s="18">
        <v>43893.611747685187</v>
      </c>
      <c r="B5939" s="14">
        <v>100337736772</v>
      </c>
      <c r="C5939" s="5">
        <v>5521</v>
      </c>
    </row>
    <row r="5940" spans="1:3" x14ac:dyDescent="0.25">
      <c r="A5940" s="18">
        <v>43893.612256944441</v>
      </c>
      <c r="B5940" s="14">
        <v>100337737189</v>
      </c>
      <c r="C5940" s="5">
        <v>10842</v>
      </c>
    </row>
    <row r="5941" spans="1:3" x14ac:dyDescent="0.25">
      <c r="A5941" s="18">
        <v>43893.612835648149</v>
      </c>
      <c r="B5941" s="14">
        <v>100337737778</v>
      </c>
      <c r="C5941" s="5">
        <v>12232</v>
      </c>
    </row>
    <row r="5942" spans="1:3" x14ac:dyDescent="0.25">
      <c r="A5942" s="18">
        <v>43893.615671296298</v>
      </c>
      <c r="B5942" s="14">
        <v>100337740672</v>
      </c>
      <c r="C5942" s="5">
        <v>5133</v>
      </c>
    </row>
    <row r="5943" spans="1:3" x14ac:dyDescent="0.25">
      <c r="A5943" s="18">
        <v>43893.616689814815</v>
      </c>
      <c r="B5943" s="14">
        <v>100337741732</v>
      </c>
      <c r="C5943" s="5">
        <v>10912</v>
      </c>
    </row>
    <row r="5944" spans="1:3" x14ac:dyDescent="0.25">
      <c r="A5944" s="18">
        <v>43893.618877314817</v>
      </c>
      <c r="B5944" s="14">
        <v>100337744040</v>
      </c>
      <c r="C5944" s="5">
        <v>10872</v>
      </c>
    </row>
    <row r="5945" spans="1:3" x14ac:dyDescent="0.25">
      <c r="A5945" s="18">
        <v>43893.619513888887</v>
      </c>
      <c r="B5945" s="14">
        <v>100337744639</v>
      </c>
      <c r="C5945" s="5">
        <v>8400</v>
      </c>
    </row>
    <row r="5946" spans="1:3" x14ac:dyDescent="0.25">
      <c r="A5946" s="18">
        <v>43893.649363425924</v>
      </c>
      <c r="B5946" s="14">
        <v>100337775491</v>
      </c>
      <c r="C5946" s="5">
        <v>6628</v>
      </c>
    </row>
    <row r="5947" spans="1:3" x14ac:dyDescent="0.25">
      <c r="A5947" s="18">
        <v>43893.65216435185</v>
      </c>
      <c r="B5947" s="14">
        <v>100337778435</v>
      </c>
      <c r="C5947" s="5">
        <v>6125</v>
      </c>
    </row>
    <row r="5948" spans="1:3" x14ac:dyDescent="0.25">
      <c r="A5948" s="18">
        <v>43893.661724537036</v>
      </c>
      <c r="B5948" s="14">
        <v>100337786310</v>
      </c>
      <c r="C5948" s="5">
        <v>6311</v>
      </c>
    </row>
    <row r="5949" spans="1:3" x14ac:dyDescent="0.25">
      <c r="A5949" s="18">
        <v>43893.663900462961</v>
      </c>
      <c r="B5949" s="14">
        <v>100337790828</v>
      </c>
      <c r="C5949" s="5">
        <v>6262</v>
      </c>
    </row>
    <row r="5950" spans="1:3" x14ac:dyDescent="0.25">
      <c r="A5950" s="18">
        <v>43893.684363425928</v>
      </c>
      <c r="B5950" s="14">
        <v>100337810812</v>
      </c>
      <c r="C5950" s="5">
        <v>6258</v>
      </c>
    </row>
    <row r="5951" spans="1:3" x14ac:dyDescent="0.25">
      <c r="A5951" s="18">
        <v>43893.689583333333</v>
      </c>
      <c r="B5951" s="14">
        <v>100337816471</v>
      </c>
      <c r="C5951" s="5">
        <v>5725</v>
      </c>
    </row>
    <row r="5952" spans="1:3" x14ac:dyDescent="0.25">
      <c r="A5952" s="18">
        <v>43893.696226851855</v>
      </c>
      <c r="B5952" s="14">
        <v>100337821366</v>
      </c>
      <c r="C5952" s="5">
        <v>6404</v>
      </c>
    </row>
    <row r="5953" spans="1:3" x14ac:dyDescent="0.25">
      <c r="A5953" s="18">
        <v>43893.753888888888</v>
      </c>
      <c r="B5953" s="14">
        <v>100337893147</v>
      </c>
      <c r="C5953" s="5">
        <v>4673</v>
      </c>
    </row>
    <row r="5954" spans="1:3" x14ac:dyDescent="0.25">
      <c r="A5954" s="18">
        <v>43893.75476851852</v>
      </c>
      <c r="B5954" s="14">
        <v>100337894058</v>
      </c>
      <c r="C5954" s="5">
        <v>4736</v>
      </c>
    </row>
    <row r="5955" spans="1:3" x14ac:dyDescent="0.25">
      <c r="A5955" s="18">
        <v>43893.755578703705</v>
      </c>
      <c r="B5955" s="14">
        <v>100337894883</v>
      </c>
      <c r="C5955" s="5">
        <v>4766</v>
      </c>
    </row>
    <row r="5956" spans="1:3" x14ac:dyDescent="0.25">
      <c r="A5956" s="18">
        <v>43893.756157407406</v>
      </c>
      <c r="B5956" s="14">
        <v>100337895516</v>
      </c>
      <c r="C5956" s="5">
        <v>18664</v>
      </c>
    </row>
    <row r="5957" spans="1:3" x14ac:dyDescent="0.25">
      <c r="A5957" s="18">
        <v>43893.756956018522</v>
      </c>
      <c r="B5957" s="14">
        <v>100337896201</v>
      </c>
      <c r="C5957" s="5">
        <v>9339</v>
      </c>
    </row>
    <row r="5958" spans="1:3" x14ac:dyDescent="0.25">
      <c r="A5958" s="18">
        <v>43893.757939814815</v>
      </c>
      <c r="B5958" s="14">
        <v>100337897074</v>
      </c>
      <c r="C5958" s="5">
        <v>4766</v>
      </c>
    </row>
    <row r="5959" spans="1:3" x14ac:dyDescent="0.25">
      <c r="A5959" s="18">
        <v>43893.758715277778</v>
      </c>
      <c r="B5959" s="14">
        <v>100337897913</v>
      </c>
      <c r="C5959" s="5">
        <v>9532</v>
      </c>
    </row>
    <row r="5960" spans="1:3" x14ac:dyDescent="0.25">
      <c r="A5960" s="18">
        <v>43893.759444444448</v>
      </c>
      <c r="B5960" s="14">
        <v>100337898647</v>
      </c>
      <c r="C5960" s="5">
        <v>9539</v>
      </c>
    </row>
    <row r="5961" spans="1:3" x14ac:dyDescent="0.25">
      <c r="A5961" s="18">
        <v>43893.760138888887</v>
      </c>
      <c r="B5961" s="14">
        <v>100337899287</v>
      </c>
      <c r="C5961" s="5">
        <v>9303</v>
      </c>
    </row>
    <row r="5962" spans="1:3" x14ac:dyDescent="0.25">
      <c r="A5962" s="18">
        <v>43893.809328703705</v>
      </c>
      <c r="B5962" s="14">
        <v>100337943841</v>
      </c>
      <c r="C5962" s="5">
        <v>100</v>
      </c>
    </row>
    <row r="5963" spans="1:3" x14ac:dyDescent="0.25">
      <c r="A5963" s="18">
        <v>43893.863125000003</v>
      </c>
      <c r="B5963" s="14">
        <v>100337985547</v>
      </c>
      <c r="C5963" s="5">
        <v>25435</v>
      </c>
    </row>
    <row r="5964" spans="1:3" x14ac:dyDescent="0.25">
      <c r="A5964" s="18">
        <v>43894.419918981483</v>
      </c>
      <c r="B5964" s="14">
        <v>100338173603</v>
      </c>
      <c r="C5964" s="5">
        <v>81184</v>
      </c>
    </row>
    <row r="5965" spans="1:3" x14ac:dyDescent="0.25">
      <c r="A5965" s="18">
        <v>43894.425983796296</v>
      </c>
      <c r="B5965" s="14">
        <v>100338179603</v>
      </c>
      <c r="C5965" s="5">
        <v>13125</v>
      </c>
    </row>
    <row r="5966" spans="1:3" x14ac:dyDescent="0.25">
      <c r="A5966" s="18">
        <v>43894.426400462966</v>
      </c>
      <c r="B5966" s="14">
        <v>100338183240</v>
      </c>
      <c r="C5966" s="5">
        <v>46695</v>
      </c>
    </row>
    <row r="5967" spans="1:3" x14ac:dyDescent="0.25">
      <c r="A5967" s="18">
        <v>43894.435057870367</v>
      </c>
      <c r="B5967" s="14">
        <v>100338188029</v>
      </c>
      <c r="C5967" s="5">
        <v>23300</v>
      </c>
    </row>
    <row r="5968" spans="1:3" x14ac:dyDescent="0.25">
      <c r="A5968" s="18">
        <v>43894.440729166665</v>
      </c>
      <c r="B5968" s="14">
        <v>100338200508</v>
      </c>
      <c r="C5968" s="5">
        <v>9935</v>
      </c>
    </row>
    <row r="5969" spans="1:3" x14ac:dyDescent="0.25">
      <c r="A5969" s="18">
        <v>43894.485081018516</v>
      </c>
      <c r="B5969" s="14">
        <v>100338265761</v>
      </c>
      <c r="C5969" s="5">
        <v>1025</v>
      </c>
    </row>
    <row r="5970" spans="1:3" x14ac:dyDescent="0.25">
      <c r="A5970" s="18">
        <v>43894.489756944444</v>
      </c>
      <c r="B5970" s="14">
        <v>100338267670</v>
      </c>
      <c r="C5970" s="5">
        <v>3200</v>
      </c>
    </row>
    <row r="5971" spans="1:3" x14ac:dyDescent="0.25">
      <c r="A5971" s="18">
        <v>43894.512013888889</v>
      </c>
      <c r="B5971" s="14">
        <v>100338306110</v>
      </c>
      <c r="C5971" s="5">
        <v>5100</v>
      </c>
    </row>
    <row r="5972" spans="1:3" x14ac:dyDescent="0.25">
      <c r="A5972" s="18">
        <v>43894.523321759261</v>
      </c>
      <c r="B5972" s="14">
        <v>100338321138</v>
      </c>
      <c r="C5972" s="5">
        <v>7220</v>
      </c>
    </row>
    <row r="5973" spans="1:3" x14ac:dyDescent="0.25">
      <c r="A5973" s="18">
        <v>43894.547152777777</v>
      </c>
      <c r="B5973" s="14">
        <v>100338346308</v>
      </c>
      <c r="C5973" s="5">
        <v>8180</v>
      </c>
    </row>
    <row r="5974" spans="1:3" x14ac:dyDescent="0.25">
      <c r="A5974" s="18">
        <v>43894.556331018517</v>
      </c>
      <c r="B5974" s="14">
        <v>100338357371</v>
      </c>
      <c r="C5974" s="5">
        <v>6221</v>
      </c>
    </row>
    <row r="5975" spans="1:3" x14ac:dyDescent="0.25">
      <c r="A5975" s="18">
        <v>43894.568819444445</v>
      </c>
      <c r="B5975" s="14">
        <v>100338368156</v>
      </c>
      <c r="C5975" s="5">
        <v>6292</v>
      </c>
    </row>
    <row r="5976" spans="1:3" x14ac:dyDescent="0.25">
      <c r="A5976" s="18">
        <v>43894.576504629629</v>
      </c>
      <c r="B5976" s="14">
        <v>100338378420</v>
      </c>
      <c r="C5976" s="5">
        <v>600</v>
      </c>
    </row>
    <row r="5977" spans="1:3" x14ac:dyDescent="0.25">
      <c r="A5977" s="18">
        <v>43894.577604166669</v>
      </c>
      <c r="B5977" s="14">
        <v>100338380523</v>
      </c>
      <c r="C5977" s="5">
        <v>5560</v>
      </c>
    </row>
    <row r="5978" spans="1:3" x14ac:dyDescent="0.25">
      <c r="A5978" s="18">
        <v>43894.586770833332</v>
      </c>
      <c r="B5978" s="14">
        <v>100338385566</v>
      </c>
      <c r="C5978" s="5">
        <v>6526</v>
      </c>
    </row>
    <row r="5979" spans="1:3" x14ac:dyDescent="0.25">
      <c r="A5979" s="18">
        <v>43894.595023148147</v>
      </c>
      <c r="B5979" s="14">
        <v>100338393213</v>
      </c>
      <c r="C5979" s="5">
        <v>6393</v>
      </c>
    </row>
    <row r="5980" spans="1:3" x14ac:dyDescent="0.25">
      <c r="A5980" s="18">
        <v>43894.597766203704</v>
      </c>
      <c r="B5980" s="14">
        <v>100338395357</v>
      </c>
      <c r="C5980" s="5">
        <v>6387</v>
      </c>
    </row>
    <row r="5981" spans="1:3" x14ac:dyDescent="0.25">
      <c r="A5981" s="18">
        <v>43894.59988425926</v>
      </c>
      <c r="B5981" s="14">
        <v>100338397863</v>
      </c>
      <c r="C5981" s="5">
        <v>5949</v>
      </c>
    </row>
    <row r="5982" spans="1:3" x14ac:dyDescent="0.25">
      <c r="A5982" s="18">
        <v>43894.60229166667</v>
      </c>
      <c r="B5982" s="14">
        <v>100338400030</v>
      </c>
      <c r="C5982" s="5">
        <v>6368</v>
      </c>
    </row>
    <row r="5983" spans="1:3" x14ac:dyDescent="0.25">
      <c r="A5983" s="18">
        <v>43894.608495370368</v>
      </c>
      <c r="B5983" s="14">
        <v>100338404611</v>
      </c>
      <c r="C5983" s="5">
        <v>6231</v>
      </c>
    </row>
    <row r="5984" spans="1:3" x14ac:dyDescent="0.25">
      <c r="A5984" s="18">
        <v>43894.608726851853</v>
      </c>
      <c r="B5984" s="14">
        <v>100338406773</v>
      </c>
      <c r="C5984" s="5">
        <v>15200</v>
      </c>
    </row>
    <row r="5985" spans="1:3" x14ac:dyDescent="0.25">
      <c r="A5985" s="18">
        <v>43894.612164351849</v>
      </c>
      <c r="B5985" s="14">
        <v>100338407892</v>
      </c>
      <c r="C5985" s="5">
        <v>6526</v>
      </c>
    </row>
    <row r="5986" spans="1:3" x14ac:dyDescent="0.25">
      <c r="A5986" s="18">
        <v>43894.622453703705</v>
      </c>
      <c r="B5986" s="14">
        <v>100338419157</v>
      </c>
      <c r="C5986" s="5">
        <v>600</v>
      </c>
    </row>
    <row r="5987" spans="1:3" x14ac:dyDescent="0.25">
      <c r="A5987" s="18">
        <v>43894.623564814814</v>
      </c>
      <c r="B5987" s="14">
        <v>100338420035</v>
      </c>
      <c r="C5987" s="5">
        <v>11518</v>
      </c>
    </row>
    <row r="5988" spans="1:3" x14ac:dyDescent="0.25">
      <c r="A5988" s="18">
        <v>43894.65115740741</v>
      </c>
      <c r="B5988" s="14">
        <v>100338450505</v>
      </c>
      <c r="C5988" s="5">
        <v>4700</v>
      </c>
    </row>
    <row r="5989" spans="1:3" x14ac:dyDescent="0.25">
      <c r="A5989" s="18">
        <v>43894.656608796293</v>
      </c>
      <c r="B5989" s="14">
        <v>100338455114</v>
      </c>
      <c r="C5989" s="5">
        <v>21502</v>
      </c>
    </row>
    <row r="5990" spans="1:3" x14ac:dyDescent="0.25">
      <c r="A5990" s="18">
        <v>43894.658576388887</v>
      </c>
      <c r="B5990" s="14">
        <v>100338457589</v>
      </c>
      <c r="C5990" s="5">
        <v>12215</v>
      </c>
    </row>
    <row r="5991" spans="1:3" x14ac:dyDescent="0.25">
      <c r="A5991" s="18">
        <v>43894.689513888887</v>
      </c>
      <c r="B5991" s="14">
        <v>100338488486</v>
      </c>
      <c r="C5991" s="5">
        <v>17200</v>
      </c>
    </row>
    <row r="5992" spans="1:3" x14ac:dyDescent="0.25">
      <c r="A5992" s="18">
        <v>43894.691006944442</v>
      </c>
      <c r="B5992" s="14">
        <v>100338489671</v>
      </c>
      <c r="C5992" s="5">
        <v>10700</v>
      </c>
    </row>
    <row r="5993" spans="1:3" x14ac:dyDescent="0.25">
      <c r="A5993" s="18">
        <v>43894.695023148146</v>
      </c>
      <c r="B5993" s="14">
        <v>100338493175</v>
      </c>
      <c r="C5993" s="5">
        <v>27200</v>
      </c>
    </row>
    <row r="5994" spans="1:3" x14ac:dyDescent="0.25">
      <c r="A5994" s="18">
        <v>43894.786354166667</v>
      </c>
      <c r="B5994" s="14">
        <v>100338583766</v>
      </c>
      <c r="C5994" s="5">
        <v>600</v>
      </c>
    </row>
    <row r="5995" spans="1:3" x14ac:dyDescent="0.25">
      <c r="A5995" s="18">
        <v>43894.821261574078</v>
      </c>
      <c r="B5995" s="14">
        <v>100338614934</v>
      </c>
      <c r="C5995" s="5">
        <v>51300</v>
      </c>
    </row>
    <row r="5996" spans="1:3" x14ac:dyDescent="0.25">
      <c r="A5996" s="18">
        <v>43894.822870370372</v>
      </c>
      <c r="B5996" s="14">
        <v>100338615765</v>
      </c>
      <c r="C5996" s="5">
        <v>73250</v>
      </c>
    </row>
    <row r="5997" spans="1:3" x14ac:dyDescent="0.25">
      <c r="A5997" s="18">
        <v>43895.393553240741</v>
      </c>
      <c r="B5997" s="14">
        <v>100338801266</v>
      </c>
      <c r="C5997" s="5">
        <v>4700</v>
      </c>
    </row>
    <row r="5998" spans="1:3" x14ac:dyDescent="0.25">
      <c r="A5998" s="18">
        <v>43895.39403935185</v>
      </c>
      <c r="B5998" s="14">
        <v>100338801613</v>
      </c>
      <c r="C5998" s="5">
        <v>600</v>
      </c>
    </row>
    <row r="5999" spans="1:3" x14ac:dyDescent="0.25">
      <c r="A5999" s="18">
        <v>43895.426655092589</v>
      </c>
      <c r="B5999" s="14">
        <v>100338830170</v>
      </c>
      <c r="C5999" s="5">
        <v>4450</v>
      </c>
    </row>
    <row r="6000" spans="1:3" x14ac:dyDescent="0.25">
      <c r="A6000" s="18">
        <v>43895.430069444446</v>
      </c>
      <c r="B6000" s="14">
        <v>100338832120</v>
      </c>
      <c r="C6000" s="5">
        <v>6375</v>
      </c>
    </row>
    <row r="6001" spans="1:3" x14ac:dyDescent="0.25">
      <c r="A6001" s="18">
        <v>43895.436608796299</v>
      </c>
      <c r="B6001" s="14">
        <v>100338838427</v>
      </c>
      <c r="C6001" s="5">
        <v>7090</v>
      </c>
    </row>
    <row r="6002" spans="1:3" x14ac:dyDescent="0.25">
      <c r="A6002" s="18">
        <v>43895.439398148148</v>
      </c>
      <c r="B6002" s="14">
        <v>100338846434</v>
      </c>
      <c r="C6002" s="5">
        <v>30700</v>
      </c>
    </row>
    <row r="6003" spans="1:3" x14ac:dyDescent="0.25">
      <c r="A6003" s="18">
        <v>43895.443344907406</v>
      </c>
      <c r="B6003" s="14">
        <v>100338850183</v>
      </c>
      <c r="C6003" s="5">
        <v>5148</v>
      </c>
    </row>
    <row r="6004" spans="1:3" x14ac:dyDescent="0.25">
      <c r="A6004" s="18">
        <v>43895.445625</v>
      </c>
      <c r="B6004" s="14">
        <v>100338851511</v>
      </c>
      <c r="C6004" s="5">
        <v>600</v>
      </c>
    </row>
    <row r="6005" spans="1:3" x14ac:dyDescent="0.25">
      <c r="A6005" s="18">
        <v>43895.451064814813</v>
      </c>
      <c r="B6005" s="14">
        <v>100338859458</v>
      </c>
      <c r="C6005" s="5">
        <v>5163</v>
      </c>
    </row>
    <row r="6006" spans="1:3" x14ac:dyDescent="0.25">
      <c r="A6006" s="18">
        <v>43895.45758101852</v>
      </c>
      <c r="B6006" s="14">
        <v>100338864007</v>
      </c>
      <c r="C6006" s="5">
        <v>16160</v>
      </c>
    </row>
    <row r="6007" spans="1:3" x14ac:dyDescent="0.25">
      <c r="A6007" s="18">
        <v>43895.458807870367</v>
      </c>
      <c r="B6007" s="14">
        <v>100338869892</v>
      </c>
      <c r="C6007" s="5">
        <v>15350</v>
      </c>
    </row>
    <row r="6008" spans="1:3" x14ac:dyDescent="0.25">
      <c r="A6008" s="18">
        <v>43895.472337962965</v>
      </c>
      <c r="B6008" s="14">
        <v>100338886720</v>
      </c>
      <c r="C6008" s="5">
        <v>6050</v>
      </c>
    </row>
    <row r="6009" spans="1:3" x14ac:dyDescent="0.25">
      <c r="A6009" s="18">
        <v>43895.482511574075</v>
      </c>
      <c r="B6009" s="14">
        <v>100338897982</v>
      </c>
      <c r="C6009" s="5">
        <v>10021</v>
      </c>
    </row>
    <row r="6010" spans="1:3" x14ac:dyDescent="0.25">
      <c r="A6010" s="18">
        <v>43895.481006944443</v>
      </c>
      <c r="B6010" s="14">
        <v>100338898663</v>
      </c>
      <c r="C6010" s="5">
        <v>7251</v>
      </c>
    </row>
    <row r="6011" spans="1:3" x14ac:dyDescent="0.25">
      <c r="A6011" s="18">
        <v>43895.498356481483</v>
      </c>
      <c r="B6011" s="14">
        <v>100338920655</v>
      </c>
      <c r="C6011" s="5">
        <v>600</v>
      </c>
    </row>
    <row r="6012" spans="1:3" x14ac:dyDescent="0.25">
      <c r="A6012" s="18">
        <v>43895.501273148147</v>
      </c>
      <c r="B6012" s="14">
        <v>100338924991</v>
      </c>
      <c r="C6012" s="5">
        <v>600</v>
      </c>
    </row>
    <row r="6013" spans="1:3" x14ac:dyDescent="0.25">
      <c r="A6013" s="18">
        <v>43895.518043981479</v>
      </c>
      <c r="B6013" s="14">
        <v>100338946283</v>
      </c>
      <c r="C6013" s="5">
        <v>6400</v>
      </c>
    </row>
    <row r="6014" spans="1:3" x14ac:dyDescent="0.25">
      <c r="A6014" s="18">
        <v>43895.520289351851</v>
      </c>
      <c r="B6014" s="14">
        <v>100338948705</v>
      </c>
      <c r="C6014" s="5">
        <v>2100</v>
      </c>
    </row>
    <row r="6015" spans="1:3" x14ac:dyDescent="0.25">
      <c r="A6015" s="18">
        <v>43895.551377314812</v>
      </c>
      <c r="B6015" s="14">
        <v>100338991199</v>
      </c>
      <c r="C6015" s="5">
        <v>5562</v>
      </c>
    </row>
    <row r="6016" spans="1:3" x14ac:dyDescent="0.25">
      <c r="A6016" s="18">
        <v>43895.564699074072</v>
      </c>
      <c r="B6016" s="14">
        <v>100339003618</v>
      </c>
      <c r="C6016" s="5">
        <v>18200</v>
      </c>
    </row>
    <row r="6017" spans="1:3" x14ac:dyDescent="0.25">
      <c r="A6017" s="18">
        <v>43895.574201388888</v>
      </c>
      <c r="B6017" s="14">
        <v>100339008864</v>
      </c>
      <c r="C6017" s="5">
        <v>6674</v>
      </c>
    </row>
    <row r="6018" spans="1:3" x14ac:dyDescent="0.25">
      <c r="A6018" s="18">
        <v>43895.576782407406</v>
      </c>
      <c r="B6018" s="14">
        <v>100339014018</v>
      </c>
      <c r="C6018" s="5">
        <v>11285</v>
      </c>
    </row>
    <row r="6019" spans="1:3" x14ac:dyDescent="0.25">
      <c r="A6019" s="18">
        <v>43895.577222222222</v>
      </c>
      <c r="B6019" s="14">
        <v>100339016062</v>
      </c>
      <c r="C6019" s="5">
        <v>8200</v>
      </c>
    </row>
    <row r="6020" spans="1:3" x14ac:dyDescent="0.25">
      <c r="A6020" s="18">
        <v>43895.589074074072</v>
      </c>
      <c r="B6020" s="14">
        <v>100339023904</v>
      </c>
      <c r="C6020" s="5">
        <v>15583</v>
      </c>
    </row>
    <row r="6021" spans="1:3" x14ac:dyDescent="0.25">
      <c r="A6021" s="18">
        <v>43895.588807870372</v>
      </c>
      <c r="B6021" s="14">
        <v>100339025851</v>
      </c>
      <c r="C6021" s="5">
        <v>9935</v>
      </c>
    </row>
    <row r="6022" spans="1:3" x14ac:dyDescent="0.25">
      <c r="A6022" s="18">
        <v>43895.590520833335</v>
      </c>
      <c r="B6022" s="14">
        <v>100339027245</v>
      </c>
      <c r="C6022" s="5">
        <v>3910</v>
      </c>
    </row>
    <row r="6023" spans="1:3" x14ac:dyDescent="0.25">
      <c r="A6023" s="18">
        <v>43895.59101851852</v>
      </c>
      <c r="B6023" s="14">
        <v>100339027570</v>
      </c>
      <c r="C6023" s="5">
        <v>9935</v>
      </c>
    </row>
    <row r="6024" spans="1:3" x14ac:dyDescent="0.25">
      <c r="A6024" s="18">
        <v>43895.600624999999</v>
      </c>
      <c r="B6024" s="14">
        <v>100339034604</v>
      </c>
      <c r="C6024" s="5">
        <v>600</v>
      </c>
    </row>
    <row r="6025" spans="1:3" x14ac:dyDescent="0.25">
      <c r="A6025" s="18">
        <v>43895.602361111109</v>
      </c>
      <c r="B6025" s="14">
        <v>100339036573</v>
      </c>
      <c r="C6025" s="5">
        <v>9935</v>
      </c>
    </row>
    <row r="6026" spans="1:3" x14ac:dyDescent="0.25">
      <c r="A6026" s="18">
        <v>43895.612673611111</v>
      </c>
      <c r="B6026" s="14">
        <v>100339045374</v>
      </c>
      <c r="C6026" s="5">
        <v>23600</v>
      </c>
    </row>
    <row r="6027" spans="1:3" x14ac:dyDescent="0.25">
      <c r="A6027" s="18">
        <v>43895.614745370367</v>
      </c>
      <c r="B6027" s="14">
        <v>100339046575</v>
      </c>
      <c r="C6027" s="5">
        <v>3125</v>
      </c>
    </row>
    <row r="6028" spans="1:3" x14ac:dyDescent="0.25">
      <c r="A6028" s="18">
        <v>43895.620289351849</v>
      </c>
      <c r="B6028" s="14">
        <v>100339048690</v>
      </c>
      <c r="C6028" s="5">
        <v>20461</v>
      </c>
    </row>
    <row r="6029" spans="1:3" x14ac:dyDescent="0.25">
      <c r="A6029" s="18">
        <v>43895.623472222222</v>
      </c>
      <c r="B6029" s="14">
        <v>100339052994</v>
      </c>
      <c r="C6029" s="5">
        <v>15621</v>
      </c>
    </row>
    <row r="6030" spans="1:3" x14ac:dyDescent="0.25">
      <c r="A6030" s="18">
        <v>43895.696840277778</v>
      </c>
      <c r="B6030" s="14">
        <v>100339117279</v>
      </c>
      <c r="C6030" s="5">
        <v>5363</v>
      </c>
    </row>
    <row r="6031" spans="1:3" x14ac:dyDescent="0.25">
      <c r="A6031" s="18">
        <v>43896.365185185183</v>
      </c>
      <c r="B6031" s="14">
        <v>100339377046</v>
      </c>
      <c r="C6031" s="5">
        <v>6625</v>
      </c>
    </row>
    <row r="6032" spans="1:3" x14ac:dyDescent="0.25">
      <c r="A6032" s="18">
        <v>43896.37096064815</v>
      </c>
      <c r="B6032" s="14">
        <v>100339379884</v>
      </c>
      <c r="C6032" s="5">
        <v>250</v>
      </c>
    </row>
    <row r="6033" spans="1:3" x14ac:dyDescent="0.25">
      <c r="A6033" s="18">
        <v>43896.374803240738</v>
      </c>
      <c r="B6033" s="14">
        <v>100339381692</v>
      </c>
      <c r="C6033" s="5">
        <v>7340</v>
      </c>
    </row>
    <row r="6034" spans="1:3" x14ac:dyDescent="0.25">
      <c r="A6034" s="18">
        <v>43896.402939814812</v>
      </c>
      <c r="B6034" s="14">
        <v>100339401803</v>
      </c>
      <c r="C6034" s="5">
        <v>600</v>
      </c>
    </row>
    <row r="6035" spans="1:3" x14ac:dyDescent="0.25">
      <c r="A6035" s="18">
        <v>43896.414849537039</v>
      </c>
      <c r="B6035" s="14">
        <v>100339411937</v>
      </c>
      <c r="C6035" s="5">
        <v>9200</v>
      </c>
    </row>
    <row r="6036" spans="1:3" x14ac:dyDescent="0.25">
      <c r="A6036" s="18">
        <v>43896.422303240739</v>
      </c>
      <c r="B6036" s="14">
        <v>100339419408</v>
      </c>
      <c r="C6036" s="5">
        <v>800</v>
      </c>
    </row>
    <row r="6037" spans="1:3" x14ac:dyDescent="0.25">
      <c r="A6037" s="18">
        <v>43896.424155092594</v>
      </c>
      <c r="B6037" s="14">
        <v>100339421466</v>
      </c>
      <c r="C6037" s="5">
        <v>3200</v>
      </c>
    </row>
    <row r="6038" spans="1:3" x14ac:dyDescent="0.25">
      <c r="A6038" s="18">
        <v>43896.45994212963</v>
      </c>
      <c r="B6038" s="14">
        <v>100339461133</v>
      </c>
      <c r="C6038" s="5">
        <v>600</v>
      </c>
    </row>
    <row r="6039" spans="1:3" x14ac:dyDescent="0.25">
      <c r="A6039" s="18">
        <v>43896.472962962966</v>
      </c>
      <c r="B6039" s="14">
        <v>100339476231</v>
      </c>
      <c r="C6039" s="5">
        <v>18655</v>
      </c>
    </row>
    <row r="6040" spans="1:3" x14ac:dyDescent="0.25">
      <c r="A6040" s="18">
        <v>43896.487824074073</v>
      </c>
      <c r="B6040" s="14">
        <v>100339493343</v>
      </c>
      <c r="C6040" s="5">
        <v>7850</v>
      </c>
    </row>
    <row r="6041" spans="1:3" x14ac:dyDescent="0.25">
      <c r="A6041" s="18">
        <v>43896.513240740744</v>
      </c>
      <c r="B6041" s="14">
        <v>100339524824</v>
      </c>
      <c r="C6041" s="5">
        <v>6700</v>
      </c>
    </row>
    <row r="6042" spans="1:3" x14ac:dyDescent="0.25">
      <c r="A6042" s="18">
        <v>43896.518784722219</v>
      </c>
      <c r="B6042" s="14">
        <v>100339530912</v>
      </c>
      <c r="C6042" s="5">
        <v>2789</v>
      </c>
    </row>
    <row r="6043" spans="1:3" x14ac:dyDescent="0.25">
      <c r="A6043" s="18">
        <v>43896.525266203702</v>
      </c>
      <c r="B6043" s="14">
        <v>100339538931</v>
      </c>
      <c r="C6043" s="5">
        <v>5166</v>
      </c>
    </row>
    <row r="6044" spans="1:3" x14ac:dyDescent="0.25">
      <c r="A6044" s="18">
        <v>43896.526250000003</v>
      </c>
      <c r="B6044" s="14">
        <v>100339540010</v>
      </c>
      <c r="C6044" s="5">
        <v>11423</v>
      </c>
    </row>
    <row r="6045" spans="1:3" x14ac:dyDescent="0.25">
      <c r="A6045" s="18">
        <v>43896.527337962965</v>
      </c>
      <c r="B6045" s="14">
        <v>100339540935</v>
      </c>
      <c r="C6045" s="5">
        <v>11048</v>
      </c>
    </row>
    <row r="6046" spans="1:3" x14ac:dyDescent="0.25">
      <c r="A6046" s="18">
        <v>43896.528101851851</v>
      </c>
      <c r="B6046" s="14">
        <v>100339541977</v>
      </c>
      <c r="C6046" s="5">
        <v>5148</v>
      </c>
    </row>
    <row r="6047" spans="1:3" x14ac:dyDescent="0.25">
      <c r="A6047" s="18">
        <v>43896.529050925928</v>
      </c>
      <c r="B6047" s="14">
        <v>100339543031</v>
      </c>
      <c r="C6047" s="5">
        <v>5036</v>
      </c>
    </row>
    <row r="6048" spans="1:3" x14ac:dyDescent="0.25">
      <c r="A6048" s="18">
        <v>43896.529826388891</v>
      </c>
      <c r="B6048" s="14">
        <v>100339544070</v>
      </c>
      <c r="C6048" s="5">
        <v>5036</v>
      </c>
    </row>
    <row r="6049" spans="1:3" x14ac:dyDescent="0.25">
      <c r="A6049" s="18">
        <v>43896.533865740741</v>
      </c>
      <c r="B6049" s="14">
        <v>100339548937</v>
      </c>
      <c r="C6049" s="5">
        <v>29394</v>
      </c>
    </row>
    <row r="6050" spans="1:3" x14ac:dyDescent="0.25">
      <c r="A6050" s="18">
        <v>43896.542384259257</v>
      </c>
      <c r="B6050" s="14">
        <v>100339556853</v>
      </c>
      <c r="C6050" s="5">
        <v>12700</v>
      </c>
    </row>
    <row r="6051" spans="1:3" x14ac:dyDescent="0.25">
      <c r="A6051" s="18">
        <v>43896.553252314814</v>
      </c>
      <c r="B6051" s="14">
        <v>100339567995</v>
      </c>
      <c r="C6051" s="5">
        <v>23438</v>
      </c>
    </row>
    <row r="6052" spans="1:3" x14ac:dyDescent="0.25">
      <c r="A6052" s="18">
        <v>43896.560081018521</v>
      </c>
      <c r="B6052" s="14">
        <v>100339573612</v>
      </c>
      <c r="C6052" s="5">
        <v>179940</v>
      </c>
    </row>
    <row r="6053" spans="1:3" x14ac:dyDescent="0.25">
      <c r="A6053" s="18">
        <v>43896.614016203705</v>
      </c>
      <c r="B6053" s="14">
        <v>100339608784</v>
      </c>
      <c r="C6053" s="5">
        <v>3950</v>
      </c>
    </row>
    <row r="6054" spans="1:3" x14ac:dyDescent="0.25">
      <c r="A6054" s="18">
        <v>43896.630949074075</v>
      </c>
      <c r="B6054" s="14">
        <v>100339621318</v>
      </c>
      <c r="C6054" s="5">
        <v>20400</v>
      </c>
    </row>
    <row r="6055" spans="1:3" x14ac:dyDescent="0.25">
      <c r="A6055" s="18">
        <v>43896.658935185187</v>
      </c>
      <c r="B6055" s="14">
        <v>100339645752</v>
      </c>
      <c r="C6055" s="5">
        <v>71856</v>
      </c>
    </row>
    <row r="6056" spans="1:3" x14ac:dyDescent="0.25">
      <c r="A6056" s="18">
        <v>43896.662372685183</v>
      </c>
      <c r="B6056" s="14">
        <v>100339649051</v>
      </c>
      <c r="C6056" s="5">
        <v>1100</v>
      </c>
    </row>
    <row r="6057" spans="1:3" x14ac:dyDescent="0.25">
      <c r="A6057" s="18">
        <v>43896.670173611114</v>
      </c>
      <c r="B6057" s="14">
        <v>100339656089</v>
      </c>
      <c r="C6057" s="5">
        <v>19200</v>
      </c>
    </row>
    <row r="6058" spans="1:3" x14ac:dyDescent="0.25">
      <c r="A6058" s="18">
        <v>43896.694201388891</v>
      </c>
      <c r="B6058" s="14">
        <v>100339679783</v>
      </c>
      <c r="C6058" s="5">
        <v>5468</v>
      </c>
    </row>
    <row r="6059" spans="1:3" x14ac:dyDescent="0.25">
      <c r="A6059" s="18">
        <v>43896.695173611108</v>
      </c>
      <c r="B6059" s="14">
        <v>100339680722</v>
      </c>
      <c r="C6059" s="5">
        <v>4773</v>
      </c>
    </row>
    <row r="6060" spans="1:3" x14ac:dyDescent="0.25">
      <c r="A6060" s="18">
        <v>43896.705138888887</v>
      </c>
      <c r="B6060" s="14">
        <v>100339688503</v>
      </c>
      <c r="C6060" s="5">
        <v>3995</v>
      </c>
    </row>
    <row r="6061" spans="1:3" x14ac:dyDescent="0.25">
      <c r="A6061" s="18">
        <v>43896.718159722222</v>
      </c>
      <c r="B6061" s="14">
        <v>100339699913</v>
      </c>
      <c r="C6061" s="5">
        <v>11200</v>
      </c>
    </row>
    <row r="6062" spans="1:3" x14ac:dyDescent="0.25">
      <c r="A6062" s="18">
        <v>43896.817731481482</v>
      </c>
      <c r="B6062" s="14">
        <v>100339784659</v>
      </c>
      <c r="C6062" s="5">
        <v>18355</v>
      </c>
    </row>
    <row r="6063" spans="1:3" x14ac:dyDescent="0.25">
      <c r="A6063" s="18">
        <v>43897.490300925929</v>
      </c>
      <c r="B6063" s="14">
        <v>100339997439</v>
      </c>
      <c r="C6063" s="5">
        <v>5163</v>
      </c>
    </row>
    <row r="6064" spans="1:3" x14ac:dyDescent="0.25">
      <c r="A6064" s="18">
        <v>43897.49527777778</v>
      </c>
      <c r="B6064" s="14">
        <v>100340001944</v>
      </c>
      <c r="C6064" s="5">
        <v>5304</v>
      </c>
    </row>
    <row r="6065" spans="1:3" x14ac:dyDescent="0.25">
      <c r="A6065" s="18">
        <v>43897.498090277775</v>
      </c>
      <c r="B6065" s="14">
        <v>100340004481</v>
      </c>
      <c r="C6065" s="5">
        <v>4773</v>
      </c>
    </row>
    <row r="6066" spans="1:3" x14ac:dyDescent="0.25">
      <c r="A6066" s="18">
        <v>43897.502291666664</v>
      </c>
      <c r="B6066" s="14">
        <v>100340007701</v>
      </c>
      <c r="C6066" s="5">
        <v>5521</v>
      </c>
    </row>
    <row r="6067" spans="1:3" x14ac:dyDescent="0.25">
      <c r="A6067" s="18">
        <v>43898.987280092595</v>
      </c>
      <c r="B6067" s="14">
        <v>100340571957</v>
      </c>
      <c r="C6067" s="5">
        <v>2450</v>
      </c>
    </row>
    <row r="6068" spans="1:3" x14ac:dyDescent="0.25">
      <c r="A6068" s="18">
        <v>43899.391342592593</v>
      </c>
      <c r="B6068" s="14">
        <v>100340642441</v>
      </c>
      <c r="C6068" s="5">
        <v>19110</v>
      </c>
    </row>
    <row r="6069" spans="1:3" x14ac:dyDescent="0.25">
      <c r="A6069" s="18">
        <v>43899.400856481479</v>
      </c>
      <c r="B6069" s="14">
        <v>100340649920</v>
      </c>
      <c r="C6069" s="5">
        <v>8615</v>
      </c>
    </row>
    <row r="6070" spans="1:3" x14ac:dyDescent="0.25">
      <c r="A6070" s="18">
        <v>43899.459722222222</v>
      </c>
      <c r="B6070" s="14">
        <v>100340730471</v>
      </c>
      <c r="C6070" s="5">
        <v>8900</v>
      </c>
    </row>
    <row r="6071" spans="1:3" x14ac:dyDescent="0.25">
      <c r="A6071" s="18">
        <v>43899.473738425928</v>
      </c>
      <c r="B6071" s="14">
        <v>100340751401</v>
      </c>
      <c r="C6071" s="5">
        <v>16940</v>
      </c>
    </row>
    <row r="6072" spans="1:3" x14ac:dyDescent="0.25">
      <c r="A6072" s="18">
        <v>43899.479166666664</v>
      </c>
      <c r="B6072" s="14">
        <v>100340759633</v>
      </c>
      <c r="C6072" s="5">
        <v>8050</v>
      </c>
    </row>
    <row r="6073" spans="1:3" x14ac:dyDescent="0.25">
      <c r="A6073" s="18">
        <v>43899.496516203704</v>
      </c>
      <c r="B6073" s="14">
        <v>100340785493</v>
      </c>
      <c r="C6073" s="5">
        <v>600</v>
      </c>
    </row>
    <row r="6074" spans="1:3" x14ac:dyDescent="0.25">
      <c r="A6074" s="18">
        <v>43899.506863425922</v>
      </c>
      <c r="B6074" s="14">
        <v>100340800902</v>
      </c>
      <c r="C6074" s="5">
        <v>600</v>
      </c>
    </row>
    <row r="6075" spans="1:3" x14ac:dyDescent="0.25">
      <c r="A6075" s="18">
        <v>43899.540393518517</v>
      </c>
      <c r="B6075" s="14">
        <v>100340847056</v>
      </c>
      <c r="C6075" s="5">
        <v>16575</v>
      </c>
    </row>
    <row r="6076" spans="1:3" x14ac:dyDescent="0.25">
      <c r="A6076" s="18">
        <v>43899.56554398148</v>
      </c>
      <c r="B6076" s="14">
        <v>100340880080</v>
      </c>
      <c r="C6076" s="5">
        <v>600</v>
      </c>
    </row>
    <row r="6077" spans="1:3" x14ac:dyDescent="0.25">
      <c r="A6077" s="18">
        <v>43899.569710648146</v>
      </c>
      <c r="B6077" s="14">
        <v>100340883724</v>
      </c>
      <c r="C6077" s="5">
        <v>18325</v>
      </c>
    </row>
    <row r="6078" spans="1:3" x14ac:dyDescent="0.25">
      <c r="A6078" s="18">
        <v>43899.578217592592</v>
      </c>
      <c r="B6078" s="14">
        <v>100340890527</v>
      </c>
      <c r="C6078" s="5">
        <v>9550</v>
      </c>
    </row>
    <row r="6079" spans="1:3" x14ac:dyDescent="0.25">
      <c r="A6079" s="18">
        <v>43899.607118055559</v>
      </c>
      <c r="B6079" s="14">
        <v>100340922310</v>
      </c>
      <c r="C6079" s="5">
        <v>1700</v>
      </c>
    </row>
    <row r="6080" spans="1:3" x14ac:dyDescent="0.25">
      <c r="A6080" s="18">
        <v>43899.611273148148</v>
      </c>
      <c r="B6080" s="14">
        <v>100340926394</v>
      </c>
      <c r="C6080" s="5">
        <v>600</v>
      </c>
    </row>
    <row r="6081" spans="1:3" x14ac:dyDescent="0.25">
      <c r="A6081" s="18">
        <v>43899.658564814818</v>
      </c>
      <c r="B6081" s="14">
        <v>100340971851</v>
      </c>
      <c r="C6081" s="5">
        <v>9400</v>
      </c>
    </row>
    <row r="6082" spans="1:3" x14ac:dyDescent="0.25">
      <c r="A6082" s="18">
        <v>43899.65861111111</v>
      </c>
      <c r="B6082" s="14">
        <v>100340973241</v>
      </c>
      <c r="C6082" s="5">
        <v>600</v>
      </c>
    </row>
    <row r="6083" spans="1:3" x14ac:dyDescent="0.25">
      <c r="A6083" s="18">
        <v>43899.669733796298</v>
      </c>
      <c r="B6083" s="14">
        <v>100340983975</v>
      </c>
      <c r="C6083" s="5">
        <v>4626</v>
      </c>
    </row>
    <row r="6084" spans="1:3" x14ac:dyDescent="0.25">
      <c r="A6084" s="18">
        <v>43899.676446759258</v>
      </c>
      <c r="B6084" s="14">
        <v>100340990285</v>
      </c>
      <c r="C6084" s="5">
        <v>4666</v>
      </c>
    </row>
    <row r="6085" spans="1:3" x14ac:dyDescent="0.25">
      <c r="A6085" s="18">
        <v>43899.678194444445</v>
      </c>
      <c r="B6085" s="14">
        <v>100340992066</v>
      </c>
      <c r="C6085" s="5">
        <v>1600</v>
      </c>
    </row>
    <row r="6086" spans="1:3" x14ac:dyDescent="0.25">
      <c r="A6086" s="18">
        <v>43899.712939814817</v>
      </c>
      <c r="B6086" s="14">
        <v>100341025642</v>
      </c>
      <c r="C6086" s="5">
        <v>600</v>
      </c>
    </row>
    <row r="6087" spans="1:3" x14ac:dyDescent="0.25">
      <c r="A6087" s="18">
        <v>43899.714780092596</v>
      </c>
      <c r="B6087" s="14">
        <v>100341027264</v>
      </c>
      <c r="C6087" s="5">
        <v>600</v>
      </c>
    </row>
    <row r="6088" spans="1:3" x14ac:dyDescent="0.25">
      <c r="A6088" s="18">
        <v>43899.726666666669</v>
      </c>
      <c r="B6088" s="14">
        <v>100341038147</v>
      </c>
      <c r="C6088" s="5">
        <v>21123</v>
      </c>
    </row>
    <row r="6089" spans="1:3" x14ac:dyDescent="0.25">
      <c r="A6089" s="18">
        <v>43899.734594907408</v>
      </c>
      <c r="B6089" s="14">
        <v>100341045587</v>
      </c>
      <c r="C6089" s="5">
        <v>5950</v>
      </c>
    </row>
    <row r="6090" spans="1:3" x14ac:dyDescent="0.25">
      <c r="A6090" s="18">
        <v>43899.749513888892</v>
      </c>
      <c r="B6090" s="14">
        <v>100341060342</v>
      </c>
      <c r="C6090" s="5">
        <v>15185</v>
      </c>
    </row>
    <row r="6091" spans="1:3" x14ac:dyDescent="0.25">
      <c r="A6091" s="18">
        <v>43900.38082175926</v>
      </c>
      <c r="B6091" s="14">
        <v>100341295420</v>
      </c>
      <c r="C6091" s="5">
        <v>13300</v>
      </c>
    </row>
    <row r="6092" spans="1:3" x14ac:dyDescent="0.25">
      <c r="A6092" s="18">
        <v>43900.386319444442</v>
      </c>
      <c r="B6092" s="14">
        <v>100341300174</v>
      </c>
      <c r="C6092" s="5">
        <v>11450</v>
      </c>
    </row>
    <row r="6093" spans="1:3" x14ac:dyDescent="0.25">
      <c r="A6093" s="18">
        <v>43900.415601851855</v>
      </c>
      <c r="B6093" s="14">
        <v>100341325794</v>
      </c>
      <c r="C6093" s="5">
        <v>600</v>
      </c>
    </row>
    <row r="6094" spans="1:3" x14ac:dyDescent="0.25">
      <c r="A6094" s="18">
        <v>43900.432881944442</v>
      </c>
      <c r="B6094" s="14">
        <v>100341342942</v>
      </c>
      <c r="C6094" s="5">
        <v>18740</v>
      </c>
    </row>
    <row r="6095" spans="1:3" x14ac:dyDescent="0.25">
      <c r="A6095" s="18">
        <v>43900.436157407406</v>
      </c>
      <c r="B6095" s="14">
        <v>100341346217</v>
      </c>
      <c r="C6095" s="5">
        <v>600</v>
      </c>
    </row>
    <row r="6096" spans="1:3" x14ac:dyDescent="0.25">
      <c r="A6096" s="18">
        <v>43900.440034722225</v>
      </c>
      <c r="B6096" s="14">
        <v>100341350612</v>
      </c>
      <c r="C6096" s="5">
        <v>6200</v>
      </c>
    </row>
    <row r="6097" spans="1:3" x14ac:dyDescent="0.25">
      <c r="A6097" s="18">
        <v>43900.445798611108</v>
      </c>
      <c r="B6097" s="14">
        <v>100341356768</v>
      </c>
      <c r="C6097" s="5">
        <v>800</v>
      </c>
    </row>
    <row r="6098" spans="1:3" x14ac:dyDescent="0.25">
      <c r="A6098" s="18">
        <v>43900.452951388892</v>
      </c>
      <c r="B6098" s="14">
        <v>100341366786</v>
      </c>
      <c r="C6098" s="5">
        <v>1100</v>
      </c>
    </row>
    <row r="6099" spans="1:3" x14ac:dyDescent="0.25">
      <c r="A6099" s="18">
        <v>43900.452673611115</v>
      </c>
      <c r="B6099" s="14">
        <v>100341366844</v>
      </c>
      <c r="C6099" s="5">
        <v>2000</v>
      </c>
    </row>
    <row r="6100" spans="1:3" x14ac:dyDescent="0.25">
      <c r="A6100" s="18">
        <v>43900.455185185187</v>
      </c>
      <c r="B6100" s="14">
        <v>100341369978</v>
      </c>
      <c r="C6100" s="5">
        <v>14200</v>
      </c>
    </row>
    <row r="6101" spans="1:3" x14ac:dyDescent="0.25">
      <c r="A6101" s="18">
        <v>43900.456655092596</v>
      </c>
      <c r="B6101" s="14">
        <v>100341371242</v>
      </c>
      <c r="C6101" s="5">
        <v>12200</v>
      </c>
    </row>
    <row r="6102" spans="1:3" x14ac:dyDescent="0.25">
      <c r="A6102" s="18">
        <v>43900.462870370371</v>
      </c>
      <c r="B6102" s="14">
        <v>100341381347</v>
      </c>
      <c r="C6102" s="5">
        <v>7400</v>
      </c>
    </row>
    <row r="6103" spans="1:3" x14ac:dyDescent="0.25">
      <c r="A6103" s="18">
        <v>43900.468229166669</v>
      </c>
      <c r="B6103" s="14">
        <v>100341388646</v>
      </c>
      <c r="C6103" s="5">
        <v>500</v>
      </c>
    </row>
    <row r="6104" spans="1:3" x14ac:dyDescent="0.25">
      <c r="A6104" s="18">
        <v>43900.483067129629</v>
      </c>
      <c r="B6104" s="14">
        <v>100341405617</v>
      </c>
      <c r="C6104" s="5">
        <v>15750</v>
      </c>
    </row>
    <row r="6105" spans="1:3" x14ac:dyDescent="0.25">
      <c r="A6105" s="18">
        <v>43900.501238425924</v>
      </c>
      <c r="B6105" s="14">
        <v>100341423795</v>
      </c>
      <c r="C6105" s="5">
        <v>48568</v>
      </c>
    </row>
    <row r="6106" spans="1:3" x14ac:dyDescent="0.25">
      <c r="A6106" s="18">
        <v>43900.500416666669</v>
      </c>
      <c r="B6106" s="14">
        <v>100341426394</v>
      </c>
      <c r="C6106" s="5">
        <v>6055</v>
      </c>
    </row>
    <row r="6107" spans="1:3" x14ac:dyDescent="0.25">
      <c r="A6107" s="18">
        <v>43900.537789351853</v>
      </c>
      <c r="B6107" s="14">
        <v>100341469538</v>
      </c>
      <c r="C6107" s="5">
        <v>9839</v>
      </c>
    </row>
    <row r="6108" spans="1:3" x14ac:dyDescent="0.25">
      <c r="A6108" s="18">
        <v>43900.580023148148</v>
      </c>
      <c r="B6108" s="14">
        <v>100341511850</v>
      </c>
      <c r="C6108" s="5">
        <v>600</v>
      </c>
    </row>
    <row r="6109" spans="1:3" x14ac:dyDescent="0.25">
      <c r="A6109" s="18">
        <v>43900.612627314818</v>
      </c>
      <c r="B6109" s="14">
        <v>100341536084</v>
      </c>
      <c r="C6109" s="5">
        <v>22159</v>
      </c>
    </row>
    <row r="6110" spans="1:3" x14ac:dyDescent="0.25">
      <c r="A6110" s="18">
        <v>43900.631782407407</v>
      </c>
      <c r="B6110" s="14">
        <v>100341552790</v>
      </c>
      <c r="C6110" s="5">
        <v>4400</v>
      </c>
    </row>
    <row r="6111" spans="1:3" x14ac:dyDescent="0.25">
      <c r="A6111" s="18">
        <v>43900.637638888889</v>
      </c>
      <c r="B6111" s="14">
        <v>100341557431</v>
      </c>
      <c r="C6111" s="5">
        <v>9200</v>
      </c>
    </row>
    <row r="6112" spans="1:3" x14ac:dyDescent="0.25">
      <c r="A6112" s="18">
        <v>43900.656469907408</v>
      </c>
      <c r="B6112" s="14">
        <v>100341573884</v>
      </c>
      <c r="C6112" s="5">
        <v>1100</v>
      </c>
    </row>
    <row r="6113" spans="1:3" x14ac:dyDescent="0.25">
      <c r="A6113" s="18">
        <v>43900.664710648147</v>
      </c>
      <c r="B6113" s="14">
        <v>100341583183</v>
      </c>
      <c r="C6113" s="5">
        <v>4025</v>
      </c>
    </row>
    <row r="6114" spans="1:3" x14ac:dyDescent="0.25">
      <c r="A6114" s="18">
        <v>43900.697476851848</v>
      </c>
      <c r="B6114" s="14">
        <v>100341626193</v>
      </c>
      <c r="C6114" s="5">
        <v>6200</v>
      </c>
    </row>
    <row r="6115" spans="1:3" x14ac:dyDescent="0.25">
      <c r="A6115" s="18">
        <v>43900.701192129629</v>
      </c>
      <c r="B6115" s="14">
        <v>100341630548</v>
      </c>
      <c r="C6115" s="5">
        <v>17200</v>
      </c>
    </row>
    <row r="6116" spans="1:3" x14ac:dyDescent="0.25">
      <c r="A6116" s="18">
        <v>43900.703645833331</v>
      </c>
      <c r="B6116" s="14">
        <v>100341633378</v>
      </c>
      <c r="C6116" s="5">
        <v>43820</v>
      </c>
    </row>
    <row r="6117" spans="1:3" x14ac:dyDescent="0.25">
      <c r="A6117" s="18">
        <v>43900.710520833331</v>
      </c>
      <c r="B6117" s="14">
        <v>100341640192</v>
      </c>
      <c r="C6117" s="5">
        <v>9760</v>
      </c>
    </row>
    <row r="6118" spans="1:3" x14ac:dyDescent="0.25">
      <c r="A6118" s="18">
        <v>43900.721585648149</v>
      </c>
      <c r="B6118" s="14">
        <v>100341650388</v>
      </c>
      <c r="C6118" s="5">
        <v>28700</v>
      </c>
    </row>
    <row r="6119" spans="1:3" x14ac:dyDescent="0.25">
      <c r="A6119" s="18">
        <v>43900.728634259256</v>
      </c>
      <c r="B6119" s="14">
        <v>100341658064</v>
      </c>
      <c r="C6119" s="5">
        <v>100</v>
      </c>
    </row>
    <row r="6120" spans="1:3" x14ac:dyDescent="0.25">
      <c r="A6120" s="18">
        <v>43900.728981481479</v>
      </c>
      <c r="B6120" s="14">
        <v>100341659055</v>
      </c>
      <c r="C6120" s="5">
        <v>5456</v>
      </c>
    </row>
    <row r="6121" spans="1:3" x14ac:dyDescent="0.25">
      <c r="A6121" s="18">
        <v>43900.729814814818</v>
      </c>
      <c r="B6121" s="14">
        <v>100341660046</v>
      </c>
      <c r="C6121" s="5">
        <v>6633</v>
      </c>
    </row>
    <row r="6122" spans="1:3" x14ac:dyDescent="0.25">
      <c r="A6122" s="18">
        <v>43900.730740740742</v>
      </c>
      <c r="B6122" s="14">
        <v>100341661045</v>
      </c>
      <c r="C6122" s="5">
        <v>10568</v>
      </c>
    </row>
    <row r="6123" spans="1:3" x14ac:dyDescent="0.25">
      <c r="A6123" s="18">
        <v>43900.734155092592</v>
      </c>
      <c r="B6123" s="14">
        <v>100341665273</v>
      </c>
      <c r="C6123" s="5">
        <v>12440</v>
      </c>
    </row>
    <row r="6124" spans="1:3" x14ac:dyDescent="0.25">
      <c r="A6124" s="18">
        <v>43900.734965277778</v>
      </c>
      <c r="B6124" s="14">
        <v>100341666595</v>
      </c>
      <c r="C6124" s="5">
        <v>12440</v>
      </c>
    </row>
    <row r="6125" spans="1:3" x14ac:dyDescent="0.25">
      <c r="A6125" s="18">
        <v>43900.76898148148</v>
      </c>
      <c r="B6125" s="14">
        <v>100341701367</v>
      </c>
      <c r="C6125" s="5">
        <v>5529</v>
      </c>
    </row>
    <row r="6126" spans="1:3" x14ac:dyDescent="0.25">
      <c r="A6126" s="18">
        <v>43900.786504629628</v>
      </c>
      <c r="B6126" s="14">
        <v>100341716249</v>
      </c>
      <c r="C6126" s="5">
        <v>15700</v>
      </c>
    </row>
    <row r="6127" spans="1:3" x14ac:dyDescent="0.25">
      <c r="A6127" s="18">
        <v>43901.400243055556</v>
      </c>
      <c r="B6127" s="14">
        <v>100341922073</v>
      </c>
      <c r="C6127" s="5">
        <v>9013</v>
      </c>
    </row>
    <row r="6128" spans="1:3" x14ac:dyDescent="0.25">
      <c r="A6128" s="18">
        <v>43901.42087962963</v>
      </c>
      <c r="B6128" s="14">
        <v>100341943654</v>
      </c>
      <c r="C6128" s="5">
        <v>13150</v>
      </c>
    </row>
    <row r="6129" spans="1:3" x14ac:dyDescent="0.25">
      <c r="A6129" s="18">
        <v>43901.43550925926</v>
      </c>
      <c r="B6129" s="14">
        <v>100341959316</v>
      </c>
      <c r="C6129" s="5">
        <v>4675</v>
      </c>
    </row>
    <row r="6130" spans="1:3" x14ac:dyDescent="0.25">
      <c r="A6130" s="18">
        <v>43901.443807870368</v>
      </c>
      <c r="B6130" s="14">
        <v>100341969726</v>
      </c>
      <c r="C6130" s="5">
        <v>36702</v>
      </c>
    </row>
    <row r="6131" spans="1:3" x14ac:dyDescent="0.25">
      <c r="A6131" s="18">
        <v>43901.47011574074</v>
      </c>
      <c r="B6131" s="14">
        <v>100341999959</v>
      </c>
      <c r="C6131" s="5">
        <v>1608</v>
      </c>
    </row>
    <row r="6132" spans="1:3" x14ac:dyDescent="0.25">
      <c r="A6132" s="18">
        <v>43901.483784722222</v>
      </c>
      <c r="B6132" s="14">
        <v>100342018850</v>
      </c>
      <c r="C6132" s="5">
        <v>3405</v>
      </c>
    </row>
    <row r="6133" spans="1:3" x14ac:dyDescent="0.25">
      <c r="A6133" s="18">
        <v>43901.493321759262</v>
      </c>
      <c r="B6133" s="14">
        <v>100342032620</v>
      </c>
      <c r="C6133" s="5">
        <v>600</v>
      </c>
    </row>
    <row r="6134" spans="1:3" x14ac:dyDescent="0.25">
      <c r="A6134" s="18">
        <v>43901.498078703706</v>
      </c>
      <c r="B6134" s="14">
        <v>100342036251</v>
      </c>
      <c r="C6134" s="5">
        <v>600</v>
      </c>
    </row>
    <row r="6135" spans="1:3" x14ac:dyDescent="0.25">
      <c r="A6135" s="18">
        <v>43901.509108796294</v>
      </c>
      <c r="B6135" s="14">
        <v>100342051571</v>
      </c>
      <c r="C6135" s="5">
        <v>5200</v>
      </c>
    </row>
    <row r="6136" spans="1:3" x14ac:dyDescent="0.25">
      <c r="A6136" s="18">
        <v>43901.523599537039</v>
      </c>
      <c r="B6136" s="14">
        <v>100342068889</v>
      </c>
      <c r="C6136" s="5">
        <v>600</v>
      </c>
    </row>
    <row r="6137" spans="1:3" x14ac:dyDescent="0.25">
      <c r="A6137" s="18">
        <v>43901.524340277778</v>
      </c>
      <c r="B6137" s="14">
        <v>100342070166</v>
      </c>
      <c r="C6137" s="5">
        <v>25646</v>
      </c>
    </row>
    <row r="6138" spans="1:3" x14ac:dyDescent="0.25">
      <c r="A6138" s="18">
        <v>43901.526608796295</v>
      </c>
      <c r="B6138" s="14">
        <v>100342072377</v>
      </c>
      <c r="C6138" s="5">
        <v>14941</v>
      </c>
    </row>
    <row r="6139" spans="1:3" x14ac:dyDescent="0.25">
      <c r="A6139" s="18">
        <v>43901.528900462959</v>
      </c>
      <c r="B6139" s="14">
        <v>100342074906</v>
      </c>
      <c r="C6139" s="5">
        <v>19924</v>
      </c>
    </row>
    <row r="6140" spans="1:3" x14ac:dyDescent="0.25">
      <c r="A6140" s="18">
        <v>43901.528668981482</v>
      </c>
      <c r="B6140" s="14">
        <v>100342074935</v>
      </c>
      <c r="C6140" s="5">
        <v>600</v>
      </c>
    </row>
    <row r="6141" spans="1:3" x14ac:dyDescent="0.25">
      <c r="A6141" s="18">
        <v>43901.529664351852</v>
      </c>
      <c r="B6141" s="14">
        <v>100342076004</v>
      </c>
      <c r="C6141" s="5">
        <v>8798</v>
      </c>
    </row>
    <row r="6142" spans="1:3" x14ac:dyDescent="0.25">
      <c r="A6142" s="18">
        <v>43901.544270833336</v>
      </c>
      <c r="B6142" s="14">
        <v>100342091120</v>
      </c>
      <c r="C6142" s="5">
        <v>7700</v>
      </c>
    </row>
    <row r="6143" spans="1:3" x14ac:dyDescent="0.25">
      <c r="A6143" s="18">
        <v>43901.570092592592</v>
      </c>
      <c r="B6143" s="14">
        <v>100342114684</v>
      </c>
      <c r="C6143" s="5">
        <v>5242</v>
      </c>
    </row>
    <row r="6144" spans="1:3" x14ac:dyDescent="0.25">
      <c r="A6144" s="18">
        <v>43901.57203703704</v>
      </c>
      <c r="B6144" s="14">
        <v>100342116470</v>
      </c>
      <c r="C6144" s="5">
        <v>10241</v>
      </c>
    </row>
    <row r="6145" spans="1:3" x14ac:dyDescent="0.25">
      <c r="A6145" s="18">
        <v>43901.574293981481</v>
      </c>
      <c r="B6145" s="14">
        <v>100342118800</v>
      </c>
      <c r="C6145" s="5">
        <v>600</v>
      </c>
    </row>
    <row r="6146" spans="1:3" x14ac:dyDescent="0.25">
      <c r="A6146" s="18">
        <v>43901.58189814815</v>
      </c>
      <c r="B6146" s="14">
        <v>100342125441</v>
      </c>
      <c r="C6146" s="5">
        <v>10489</v>
      </c>
    </row>
    <row r="6147" spans="1:3" x14ac:dyDescent="0.25">
      <c r="A6147" s="18">
        <v>43901.582696759258</v>
      </c>
      <c r="B6147" s="14">
        <v>100342126130</v>
      </c>
      <c r="C6147" s="5">
        <v>5233</v>
      </c>
    </row>
    <row r="6148" spans="1:3" x14ac:dyDescent="0.25">
      <c r="A6148" s="18">
        <v>43901.590717592589</v>
      </c>
      <c r="B6148" s="14">
        <v>100342131594</v>
      </c>
      <c r="C6148" s="5">
        <v>9118</v>
      </c>
    </row>
    <row r="6149" spans="1:3" x14ac:dyDescent="0.25">
      <c r="A6149" s="18">
        <v>43901.594317129631</v>
      </c>
      <c r="B6149" s="14">
        <v>100342134742</v>
      </c>
      <c r="C6149" s="5">
        <v>9018</v>
      </c>
    </row>
    <row r="6150" spans="1:3" x14ac:dyDescent="0.25">
      <c r="A6150" s="18">
        <v>43901.602152777778</v>
      </c>
      <c r="B6150" s="14">
        <v>100342140665</v>
      </c>
      <c r="C6150" s="5">
        <v>6081</v>
      </c>
    </row>
    <row r="6151" spans="1:3" x14ac:dyDescent="0.25">
      <c r="A6151" s="18">
        <v>43901.634826388887</v>
      </c>
      <c r="B6151" s="14">
        <v>100342167699</v>
      </c>
      <c r="C6151" s="5">
        <v>3125</v>
      </c>
    </row>
    <row r="6152" spans="1:3" x14ac:dyDescent="0.25">
      <c r="A6152" s="18">
        <v>43901.642395833333</v>
      </c>
      <c r="B6152" s="14">
        <v>100342178567</v>
      </c>
      <c r="C6152" s="5">
        <v>9293</v>
      </c>
    </row>
    <row r="6153" spans="1:3" x14ac:dyDescent="0.25">
      <c r="A6153" s="18">
        <v>43901.674479166664</v>
      </c>
      <c r="B6153" s="14">
        <v>100342203045</v>
      </c>
      <c r="C6153" s="5">
        <v>9050</v>
      </c>
    </row>
    <row r="6154" spans="1:3" x14ac:dyDescent="0.25">
      <c r="A6154" s="18">
        <v>43901.676516203705</v>
      </c>
      <c r="B6154" s="14">
        <v>100342206641</v>
      </c>
      <c r="C6154" s="5">
        <v>400</v>
      </c>
    </row>
    <row r="6155" spans="1:3" x14ac:dyDescent="0.25">
      <c r="A6155" s="18">
        <v>43901.696631944447</v>
      </c>
      <c r="B6155" s="14">
        <v>100342222256</v>
      </c>
      <c r="C6155" s="5">
        <v>600</v>
      </c>
    </row>
    <row r="6156" spans="1:3" x14ac:dyDescent="0.25">
      <c r="A6156" s="18">
        <v>43901.730787037035</v>
      </c>
      <c r="B6156" s="14">
        <v>100342247974</v>
      </c>
      <c r="C6156" s="5">
        <v>600</v>
      </c>
    </row>
    <row r="6157" spans="1:3" x14ac:dyDescent="0.25">
      <c r="A6157" s="18">
        <v>43901.732905092591</v>
      </c>
      <c r="B6157" s="14">
        <v>100342249434</v>
      </c>
      <c r="C6157" s="5">
        <v>600</v>
      </c>
    </row>
    <row r="6158" spans="1:3" x14ac:dyDescent="0.25">
      <c r="A6158" s="18">
        <v>43901.739340277774</v>
      </c>
      <c r="B6158" s="14">
        <v>100342254611</v>
      </c>
      <c r="C6158" s="5">
        <v>600</v>
      </c>
    </row>
    <row r="6159" spans="1:3" x14ac:dyDescent="0.25">
      <c r="A6159" s="18">
        <v>43901.741782407407</v>
      </c>
      <c r="B6159" s="14">
        <v>100342255786</v>
      </c>
      <c r="C6159" s="5">
        <v>28300</v>
      </c>
    </row>
    <row r="6160" spans="1:3" x14ac:dyDescent="0.25">
      <c r="A6160" s="18">
        <v>43901.741493055553</v>
      </c>
      <c r="B6160" s="14">
        <v>100342256245</v>
      </c>
      <c r="C6160" s="5">
        <v>600</v>
      </c>
    </row>
    <row r="6161" spans="1:3" x14ac:dyDescent="0.25">
      <c r="A6161" s="18">
        <v>43901.743854166663</v>
      </c>
      <c r="B6161" s="14">
        <v>100342258138</v>
      </c>
      <c r="C6161" s="5">
        <v>600</v>
      </c>
    </row>
    <row r="6162" spans="1:3" x14ac:dyDescent="0.25">
      <c r="A6162" s="18">
        <v>43901.745324074072</v>
      </c>
      <c r="B6162" s="14">
        <v>100342259310</v>
      </c>
      <c r="C6162" s="5">
        <v>600</v>
      </c>
    </row>
    <row r="6163" spans="1:3" x14ac:dyDescent="0.25">
      <c r="A6163" s="18">
        <v>43901.74690972222</v>
      </c>
      <c r="B6163" s="14">
        <v>100342260555</v>
      </c>
      <c r="C6163" s="5">
        <v>600</v>
      </c>
    </row>
    <row r="6164" spans="1:3" x14ac:dyDescent="0.25">
      <c r="A6164" s="18">
        <v>43901.748263888891</v>
      </c>
      <c r="B6164" s="14">
        <v>100342261673</v>
      </c>
      <c r="C6164" s="5">
        <v>600</v>
      </c>
    </row>
    <row r="6165" spans="1:3" x14ac:dyDescent="0.25">
      <c r="A6165" s="18">
        <v>43902.651620370372</v>
      </c>
      <c r="B6165" s="14">
        <v>100342705503</v>
      </c>
      <c r="C6165" s="5">
        <v>600</v>
      </c>
    </row>
    <row r="6166" spans="1:3" x14ac:dyDescent="0.25">
      <c r="A6166" s="18">
        <v>43902.662430555552</v>
      </c>
      <c r="B6166" s="14">
        <v>100342714232</v>
      </c>
      <c r="C6166" s="5">
        <v>3200</v>
      </c>
    </row>
    <row r="6167" spans="1:3" x14ac:dyDescent="0.25">
      <c r="A6167" s="18">
        <v>43902.721458333333</v>
      </c>
      <c r="B6167" s="14">
        <v>100342754880</v>
      </c>
      <c r="C6167" s="5">
        <v>29550</v>
      </c>
    </row>
    <row r="6168" spans="1:3" x14ac:dyDescent="0.25">
      <c r="A6168" s="18">
        <v>43903.395775462966</v>
      </c>
      <c r="B6168" s="14">
        <v>100342965277</v>
      </c>
      <c r="C6168" s="5">
        <v>5150</v>
      </c>
    </row>
    <row r="6169" spans="1:3" x14ac:dyDescent="0.25">
      <c r="A6169" s="18">
        <v>43903.396319444444</v>
      </c>
      <c r="B6169" s="14">
        <v>100342965441</v>
      </c>
      <c r="C6169" s="5">
        <v>1600</v>
      </c>
    </row>
    <row r="6170" spans="1:3" x14ac:dyDescent="0.25">
      <c r="A6170" s="18">
        <v>43903.398460648146</v>
      </c>
      <c r="B6170" s="14">
        <v>100342966575</v>
      </c>
      <c r="C6170" s="5">
        <v>600</v>
      </c>
    </row>
    <row r="6171" spans="1:3" x14ac:dyDescent="0.25">
      <c r="A6171" s="18">
        <v>43903.399756944447</v>
      </c>
      <c r="B6171" s="14">
        <v>100342967199</v>
      </c>
      <c r="C6171" s="5">
        <v>600</v>
      </c>
    </row>
    <row r="6172" spans="1:3" x14ac:dyDescent="0.25">
      <c r="A6172" s="18">
        <v>43903.401539351849</v>
      </c>
      <c r="B6172" s="14">
        <v>100342968297</v>
      </c>
      <c r="C6172" s="5">
        <v>7300</v>
      </c>
    </row>
    <row r="6173" spans="1:3" x14ac:dyDescent="0.25">
      <c r="A6173" s="18">
        <v>43903.425138888888</v>
      </c>
      <c r="B6173" s="14">
        <v>100342985201</v>
      </c>
      <c r="C6173" s="5">
        <v>5320</v>
      </c>
    </row>
    <row r="6174" spans="1:3" x14ac:dyDescent="0.25">
      <c r="A6174" s="18">
        <v>43903.433483796296</v>
      </c>
      <c r="B6174" s="14">
        <v>100342991628</v>
      </c>
      <c r="C6174" s="5">
        <v>13700</v>
      </c>
    </row>
    <row r="6175" spans="1:3" x14ac:dyDescent="0.25">
      <c r="A6175" s="18">
        <v>43903.455636574072</v>
      </c>
      <c r="B6175" s="14">
        <v>100343010802</v>
      </c>
      <c r="C6175" s="5">
        <v>5928</v>
      </c>
    </row>
    <row r="6176" spans="1:3" x14ac:dyDescent="0.25">
      <c r="A6176" s="18">
        <v>43903.456122685187</v>
      </c>
      <c r="B6176" s="14">
        <v>100343011016</v>
      </c>
      <c r="C6176" s="5">
        <v>8241</v>
      </c>
    </row>
    <row r="6177" spans="1:3" x14ac:dyDescent="0.25">
      <c r="A6177" s="18">
        <v>43903.45648148148</v>
      </c>
      <c r="B6177" s="14">
        <v>100343011505</v>
      </c>
      <c r="C6177" s="5">
        <v>4773</v>
      </c>
    </row>
    <row r="6178" spans="1:3" x14ac:dyDescent="0.25">
      <c r="A6178" s="18">
        <v>43903.457824074074</v>
      </c>
      <c r="B6178" s="14">
        <v>100343012720</v>
      </c>
      <c r="C6178" s="5">
        <v>20990</v>
      </c>
    </row>
    <row r="6179" spans="1:3" x14ac:dyDescent="0.25">
      <c r="A6179" s="18">
        <v>43903.459513888891</v>
      </c>
      <c r="B6179" s="14">
        <v>100343014187</v>
      </c>
      <c r="C6179" s="5">
        <v>6550</v>
      </c>
    </row>
    <row r="6180" spans="1:3" x14ac:dyDescent="0.25">
      <c r="A6180" s="18">
        <v>43903.460370370369</v>
      </c>
      <c r="B6180" s="14">
        <v>100343014567</v>
      </c>
      <c r="C6180" s="5">
        <v>3950</v>
      </c>
    </row>
    <row r="6181" spans="1:3" x14ac:dyDescent="0.25">
      <c r="A6181" s="18">
        <v>43903.476574074077</v>
      </c>
      <c r="B6181" s="14">
        <v>100343030028</v>
      </c>
      <c r="C6181" s="5">
        <v>5675</v>
      </c>
    </row>
    <row r="6182" spans="1:3" x14ac:dyDescent="0.25">
      <c r="A6182" s="18">
        <v>43903.478032407409</v>
      </c>
      <c r="B6182" s="14">
        <v>100343031410</v>
      </c>
      <c r="C6182" s="5">
        <v>4100</v>
      </c>
    </row>
    <row r="6183" spans="1:3" x14ac:dyDescent="0.25">
      <c r="A6183" s="18">
        <v>43903.480462962965</v>
      </c>
      <c r="B6183" s="14">
        <v>100343033222</v>
      </c>
      <c r="C6183" s="5">
        <v>600</v>
      </c>
    </row>
    <row r="6184" spans="1:3" x14ac:dyDescent="0.25">
      <c r="A6184" s="18">
        <v>43903.481053240743</v>
      </c>
      <c r="B6184" s="14">
        <v>100343033734</v>
      </c>
      <c r="C6184" s="5">
        <v>11610</v>
      </c>
    </row>
    <row r="6185" spans="1:3" x14ac:dyDescent="0.25">
      <c r="A6185" s="18">
        <v>43903.481620370374</v>
      </c>
      <c r="B6185" s="14">
        <v>100343034332</v>
      </c>
      <c r="C6185" s="5">
        <v>5485</v>
      </c>
    </row>
    <row r="6186" spans="1:3" x14ac:dyDescent="0.25">
      <c r="A6186" s="18">
        <v>43903.482395833336</v>
      </c>
      <c r="B6186" s="14">
        <v>100343034866</v>
      </c>
      <c r="C6186" s="5">
        <v>5327</v>
      </c>
    </row>
    <row r="6187" spans="1:3" x14ac:dyDescent="0.25">
      <c r="A6187" s="18">
        <v>43903.485902777778</v>
      </c>
      <c r="B6187" s="14">
        <v>100343038133</v>
      </c>
      <c r="C6187" s="5">
        <v>1704</v>
      </c>
    </row>
    <row r="6188" spans="1:3" x14ac:dyDescent="0.25">
      <c r="A6188" s="18">
        <v>43903.487523148149</v>
      </c>
      <c r="B6188" s="14">
        <v>100343039608</v>
      </c>
      <c r="C6188" s="5">
        <v>500</v>
      </c>
    </row>
    <row r="6189" spans="1:3" x14ac:dyDescent="0.25">
      <c r="A6189" s="18">
        <v>43903.49391203704</v>
      </c>
      <c r="B6189" s="14">
        <v>100343045330</v>
      </c>
      <c r="C6189" s="5">
        <v>16550</v>
      </c>
    </row>
    <row r="6190" spans="1:3" x14ac:dyDescent="0.25">
      <c r="A6190" s="18">
        <v>43903.496793981481</v>
      </c>
      <c r="B6190" s="14">
        <v>100343047787</v>
      </c>
      <c r="C6190" s="5">
        <v>10600</v>
      </c>
    </row>
    <row r="6191" spans="1:3" x14ac:dyDescent="0.25">
      <c r="A6191" s="18">
        <v>43903.502430555556</v>
      </c>
      <c r="B6191" s="14">
        <v>100343052399</v>
      </c>
      <c r="C6191" s="5">
        <v>6400</v>
      </c>
    </row>
    <row r="6192" spans="1:3" x14ac:dyDescent="0.25">
      <c r="A6192" s="18">
        <v>43903.504537037035</v>
      </c>
      <c r="B6192" s="14">
        <v>100343054678</v>
      </c>
      <c r="C6192" s="5">
        <v>26911</v>
      </c>
    </row>
    <row r="6193" spans="1:3" x14ac:dyDescent="0.25">
      <c r="A6193" s="18">
        <v>43903.505335648151</v>
      </c>
      <c r="B6193" s="14">
        <v>100343055330</v>
      </c>
      <c r="C6193" s="5">
        <v>1500</v>
      </c>
    </row>
    <row r="6194" spans="1:3" x14ac:dyDescent="0.25">
      <c r="A6194" s="18">
        <v>43903.508321759262</v>
      </c>
      <c r="B6194" s="14">
        <v>100343057788</v>
      </c>
      <c r="C6194" s="5">
        <v>600</v>
      </c>
    </row>
    <row r="6195" spans="1:3" x14ac:dyDescent="0.25">
      <c r="A6195" s="18">
        <v>43903.519247685188</v>
      </c>
      <c r="B6195" s="14">
        <v>100343065327</v>
      </c>
      <c r="C6195" s="5">
        <v>5147</v>
      </c>
    </row>
    <row r="6196" spans="1:3" x14ac:dyDescent="0.25">
      <c r="A6196" s="18">
        <v>43903.523865740739</v>
      </c>
      <c r="B6196" s="14">
        <v>100343070813</v>
      </c>
      <c r="C6196" s="5">
        <v>9550</v>
      </c>
    </row>
    <row r="6197" spans="1:3" x14ac:dyDescent="0.25">
      <c r="A6197" s="18">
        <v>43903.52983796296</v>
      </c>
      <c r="B6197" s="14">
        <v>100343075617</v>
      </c>
      <c r="C6197" s="5">
        <v>19961</v>
      </c>
    </row>
    <row r="6198" spans="1:3" x14ac:dyDescent="0.25">
      <c r="A6198" s="18">
        <v>43903.537719907406</v>
      </c>
      <c r="B6198" s="14">
        <v>100343081863</v>
      </c>
      <c r="C6198" s="5">
        <v>1600</v>
      </c>
    </row>
    <row r="6199" spans="1:3" x14ac:dyDescent="0.25">
      <c r="A6199" s="18">
        <v>43903.540393518517</v>
      </c>
      <c r="B6199" s="14">
        <v>100343083652</v>
      </c>
      <c r="C6199" s="5">
        <v>4769</v>
      </c>
    </row>
    <row r="6200" spans="1:3" x14ac:dyDescent="0.25">
      <c r="A6200" s="18">
        <v>43903.622812499998</v>
      </c>
      <c r="B6200" s="14">
        <v>100343127891</v>
      </c>
      <c r="C6200" s="5">
        <v>13725</v>
      </c>
    </row>
    <row r="6201" spans="1:3" x14ac:dyDescent="0.25">
      <c r="A6201" s="18">
        <v>43903.642291666663</v>
      </c>
      <c r="B6201" s="14">
        <v>100343141353</v>
      </c>
      <c r="C6201" s="5">
        <v>3890</v>
      </c>
    </row>
    <row r="6202" spans="1:3" x14ac:dyDescent="0.25">
      <c r="A6202" s="18">
        <v>43903.658715277779</v>
      </c>
      <c r="B6202" s="14">
        <v>100343152387</v>
      </c>
      <c r="C6202" s="5">
        <v>17800</v>
      </c>
    </row>
    <row r="6203" spans="1:3" x14ac:dyDescent="0.25">
      <c r="A6203" s="18">
        <v>43903.678078703706</v>
      </c>
      <c r="B6203" s="14">
        <v>100343164639</v>
      </c>
      <c r="C6203" s="5">
        <v>10325</v>
      </c>
    </row>
    <row r="6204" spans="1:3" x14ac:dyDescent="0.25">
      <c r="A6204" s="18">
        <v>43903.680254629631</v>
      </c>
      <c r="B6204" s="14">
        <v>100343167021</v>
      </c>
      <c r="C6204" s="5">
        <v>600</v>
      </c>
    </row>
    <row r="6205" spans="1:3" x14ac:dyDescent="0.25">
      <c r="A6205" s="18">
        <v>43903.680902777778</v>
      </c>
      <c r="B6205" s="14">
        <v>100343167451</v>
      </c>
      <c r="C6205" s="5">
        <v>600</v>
      </c>
    </row>
    <row r="6206" spans="1:3" x14ac:dyDescent="0.25">
      <c r="A6206" s="18">
        <v>43903.688842592594</v>
      </c>
      <c r="B6206" s="14">
        <v>100343172220</v>
      </c>
      <c r="C6206" s="5">
        <v>6050</v>
      </c>
    </row>
    <row r="6207" spans="1:3" x14ac:dyDescent="0.25">
      <c r="A6207" s="18">
        <v>43903.691041666665</v>
      </c>
      <c r="B6207" s="14">
        <v>100343173871</v>
      </c>
      <c r="C6207" s="5">
        <v>500</v>
      </c>
    </row>
    <row r="6208" spans="1:3" x14ac:dyDescent="0.25">
      <c r="A6208" s="18">
        <v>43903.693807870368</v>
      </c>
      <c r="B6208" s="14">
        <v>100343176013</v>
      </c>
      <c r="C6208" s="5">
        <v>10200</v>
      </c>
    </row>
    <row r="6209" spans="1:3" x14ac:dyDescent="0.25">
      <c r="A6209" s="18">
        <v>43903.718842592592</v>
      </c>
      <c r="B6209" s="14">
        <v>100343192404</v>
      </c>
      <c r="C6209" s="5">
        <v>4850</v>
      </c>
    </row>
    <row r="6210" spans="1:3" x14ac:dyDescent="0.25">
      <c r="A6210" s="18">
        <v>43903.747453703705</v>
      </c>
      <c r="B6210" s="14">
        <v>100343211398</v>
      </c>
      <c r="C6210" s="5">
        <v>23950</v>
      </c>
    </row>
    <row r="6211" spans="1:3" x14ac:dyDescent="0.25">
      <c r="A6211" s="18">
        <v>43903.773564814815</v>
      </c>
      <c r="B6211" s="14">
        <v>100343230972</v>
      </c>
      <c r="C6211" s="5">
        <v>4750</v>
      </c>
    </row>
    <row r="6212" spans="1:3" x14ac:dyDescent="0.25">
      <c r="A6212" s="18">
        <v>43904.535995370374</v>
      </c>
      <c r="B6212" s="14">
        <v>100343456048</v>
      </c>
      <c r="C6212" s="5">
        <v>600</v>
      </c>
    </row>
    <row r="6213" spans="1:3" x14ac:dyDescent="0.25">
      <c r="A6213" s="18">
        <v>43906.406064814815</v>
      </c>
      <c r="B6213" s="14">
        <v>100343982518</v>
      </c>
      <c r="C6213" s="5">
        <v>7530</v>
      </c>
    </row>
    <row r="6214" spans="1:3" x14ac:dyDescent="0.25">
      <c r="A6214" s="18">
        <v>43906.407546296294</v>
      </c>
      <c r="B6214" s="14">
        <v>100343983385</v>
      </c>
      <c r="C6214" s="5">
        <v>4761</v>
      </c>
    </row>
    <row r="6215" spans="1:3" x14ac:dyDescent="0.25">
      <c r="A6215" s="18">
        <v>43906.414733796293</v>
      </c>
      <c r="B6215" s="14">
        <v>100343987785</v>
      </c>
      <c r="C6215" s="5">
        <v>600</v>
      </c>
    </row>
    <row r="6216" spans="1:3" x14ac:dyDescent="0.25">
      <c r="A6216" s="18">
        <v>43906.415625000001</v>
      </c>
      <c r="B6216" s="14">
        <v>100343987952</v>
      </c>
      <c r="C6216" s="5">
        <v>35200</v>
      </c>
    </row>
    <row r="6217" spans="1:3" x14ac:dyDescent="0.25">
      <c r="A6217" s="18">
        <v>43906.416956018518</v>
      </c>
      <c r="B6217" s="14">
        <v>100343988995</v>
      </c>
      <c r="C6217" s="5">
        <v>600</v>
      </c>
    </row>
    <row r="6218" spans="1:3" x14ac:dyDescent="0.25">
      <c r="A6218" s="18">
        <v>43906.422719907408</v>
      </c>
      <c r="B6218" s="14">
        <v>100343992938</v>
      </c>
      <c r="C6218" s="5">
        <v>2200</v>
      </c>
    </row>
    <row r="6219" spans="1:3" x14ac:dyDescent="0.25">
      <c r="A6219" s="18">
        <v>43906.424583333333</v>
      </c>
      <c r="B6219" s="14">
        <v>100343993230</v>
      </c>
      <c r="C6219" s="5">
        <v>600</v>
      </c>
    </row>
    <row r="6220" spans="1:3" x14ac:dyDescent="0.25">
      <c r="A6220" s="18">
        <v>43906.424525462964</v>
      </c>
      <c r="B6220" s="14">
        <v>100343994194</v>
      </c>
      <c r="C6220" s="5">
        <v>600</v>
      </c>
    </row>
    <row r="6221" spans="1:3" x14ac:dyDescent="0.25">
      <c r="A6221" s="18">
        <v>43906.432071759256</v>
      </c>
      <c r="B6221" s="14">
        <v>100343999613</v>
      </c>
      <c r="C6221" s="5">
        <v>4700</v>
      </c>
    </row>
    <row r="6222" spans="1:3" x14ac:dyDescent="0.25">
      <c r="A6222" s="18">
        <v>43906.479247685187</v>
      </c>
      <c r="B6222" s="14">
        <v>100344041990</v>
      </c>
      <c r="C6222" s="5">
        <v>9200</v>
      </c>
    </row>
    <row r="6223" spans="1:3" x14ac:dyDescent="0.25">
      <c r="A6223" s="18">
        <v>43906.492847222224</v>
      </c>
      <c r="B6223" s="14">
        <v>100344056028</v>
      </c>
      <c r="C6223" s="5">
        <v>20800</v>
      </c>
    </row>
    <row r="6224" spans="1:3" x14ac:dyDescent="0.25">
      <c r="A6224" s="18">
        <v>43906.524560185186</v>
      </c>
      <c r="B6224" s="14">
        <v>100344089721</v>
      </c>
      <c r="C6224" s="5">
        <v>5200</v>
      </c>
    </row>
    <row r="6225" spans="1:3" x14ac:dyDescent="0.25">
      <c r="A6225" s="18">
        <v>43906.531817129631</v>
      </c>
      <c r="B6225" s="14">
        <v>100344096658</v>
      </c>
      <c r="C6225" s="5">
        <v>9292</v>
      </c>
    </row>
    <row r="6226" spans="1:3" x14ac:dyDescent="0.25">
      <c r="A6226" s="18">
        <v>43906.562523148146</v>
      </c>
      <c r="B6226" s="14">
        <v>100344124402</v>
      </c>
      <c r="C6226" s="5">
        <v>12950</v>
      </c>
    </row>
    <row r="6227" spans="1:3" x14ac:dyDescent="0.25">
      <c r="A6227" s="18">
        <v>43906.577060185184</v>
      </c>
      <c r="B6227" s="14">
        <v>100344135709</v>
      </c>
      <c r="C6227" s="5">
        <v>18980</v>
      </c>
    </row>
    <row r="6228" spans="1:3" x14ac:dyDescent="0.25">
      <c r="A6228" s="18">
        <v>43906.58085648148</v>
      </c>
      <c r="B6228" s="14">
        <v>100344138469</v>
      </c>
      <c r="C6228" s="5">
        <v>14764</v>
      </c>
    </row>
    <row r="6229" spans="1:3" x14ac:dyDescent="0.25">
      <c r="A6229" s="18">
        <v>43906.623854166668</v>
      </c>
      <c r="B6229" s="14">
        <v>100344170878</v>
      </c>
      <c r="C6229" s="5">
        <v>4700</v>
      </c>
    </row>
    <row r="6230" spans="1:3" x14ac:dyDescent="0.25">
      <c r="A6230" s="18">
        <v>43906.626435185186</v>
      </c>
      <c r="B6230" s="14">
        <v>100344172011</v>
      </c>
      <c r="C6230" s="5">
        <v>8463</v>
      </c>
    </row>
    <row r="6231" spans="1:3" x14ac:dyDescent="0.25">
      <c r="A6231" s="18">
        <v>43906.627754629626</v>
      </c>
      <c r="B6231" s="14">
        <v>100344174033</v>
      </c>
      <c r="C6231" s="5">
        <v>4666</v>
      </c>
    </row>
    <row r="6232" spans="1:3" x14ac:dyDescent="0.25">
      <c r="A6232" s="18">
        <v>43906.635937500003</v>
      </c>
      <c r="B6232" s="14">
        <v>100344178017</v>
      </c>
      <c r="C6232" s="5">
        <v>2500</v>
      </c>
    </row>
    <row r="6233" spans="1:3" x14ac:dyDescent="0.25">
      <c r="A6233" s="18">
        <v>43906.646921296298</v>
      </c>
      <c r="B6233" s="14">
        <v>100344189506</v>
      </c>
      <c r="C6233" s="5">
        <v>53150</v>
      </c>
    </row>
    <row r="6234" spans="1:3" x14ac:dyDescent="0.25">
      <c r="A6234" s="18">
        <v>43906.647534722222</v>
      </c>
      <c r="B6234" s="14">
        <v>100344190031</v>
      </c>
      <c r="C6234" s="5">
        <v>24700</v>
      </c>
    </row>
    <row r="6235" spans="1:3" x14ac:dyDescent="0.25">
      <c r="A6235" s="18">
        <v>43906.659444444442</v>
      </c>
      <c r="B6235" s="14">
        <v>100344198828</v>
      </c>
      <c r="C6235" s="5">
        <v>6500</v>
      </c>
    </row>
    <row r="6236" spans="1:3" x14ac:dyDescent="0.25">
      <c r="A6236" s="18">
        <v>43906.664456018516</v>
      </c>
      <c r="B6236" s="14">
        <v>100344203185</v>
      </c>
      <c r="C6236" s="5">
        <v>63100</v>
      </c>
    </row>
    <row r="6237" spans="1:3" x14ac:dyDescent="0.25">
      <c r="A6237" s="18">
        <v>43906.665069444447</v>
      </c>
      <c r="B6237" s="14">
        <v>100344203657</v>
      </c>
      <c r="C6237" s="5">
        <v>20700</v>
      </c>
    </row>
    <row r="6238" spans="1:3" x14ac:dyDescent="0.25">
      <c r="A6238" s="18">
        <v>43906.712523148148</v>
      </c>
      <c r="B6238" s="14">
        <v>100344237066</v>
      </c>
      <c r="C6238" s="5">
        <v>27100</v>
      </c>
    </row>
    <row r="6239" spans="1:3" x14ac:dyDescent="0.25">
      <c r="A6239" s="18">
        <v>43906.727164351854</v>
      </c>
      <c r="B6239" s="14">
        <v>100344248338</v>
      </c>
      <c r="C6239" s="5">
        <v>5750</v>
      </c>
    </row>
    <row r="6240" spans="1:3" x14ac:dyDescent="0.25">
      <c r="A6240" s="18">
        <v>43907.413611111115</v>
      </c>
      <c r="B6240" s="14">
        <v>100344453006</v>
      </c>
      <c r="C6240" s="5">
        <v>37190</v>
      </c>
    </row>
    <row r="6241" spans="1:3" x14ac:dyDescent="0.25">
      <c r="A6241" s="18">
        <v>43907.516400462962</v>
      </c>
      <c r="B6241" s="14">
        <v>100344537796</v>
      </c>
      <c r="C6241" s="5">
        <v>10650</v>
      </c>
    </row>
    <row r="6242" spans="1:3" x14ac:dyDescent="0.25">
      <c r="A6242" s="18">
        <v>43907.538553240738</v>
      </c>
      <c r="B6242" s="14">
        <v>100344558263</v>
      </c>
      <c r="C6242" s="5">
        <v>4600</v>
      </c>
    </row>
    <row r="6243" spans="1:3" x14ac:dyDescent="0.25">
      <c r="A6243" s="18">
        <v>43907.540497685186</v>
      </c>
      <c r="B6243" s="14">
        <v>100344559278</v>
      </c>
      <c r="C6243" s="5">
        <v>2200</v>
      </c>
    </row>
    <row r="6244" spans="1:3" x14ac:dyDescent="0.25">
      <c r="A6244" s="18">
        <v>43907.539826388886</v>
      </c>
      <c r="B6244" s="14">
        <v>100344559280</v>
      </c>
      <c r="C6244" s="5">
        <v>5320</v>
      </c>
    </row>
    <row r="6245" spans="1:3" x14ac:dyDescent="0.25">
      <c r="A6245" s="18">
        <v>43907.541446759256</v>
      </c>
      <c r="B6245" s="14">
        <v>100344560512</v>
      </c>
      <c r="C6245" s="5">
        <v>4750</v>
      </c>
    </row>
    <row r="6246" spans="1:3" x14ac:dyDescent="0.25">
      <c r="A6246" s="18">
        <v>43907.542071759257</v>
      </c>
      <c r="B6246" s="14">
        <v>100344560785</v>
      </c>
      <c r="C6246" s="5">
        <v>15200</v>
      </c>
    </row>
    <row r="6247" spans="1:3" x14ac:dyDescent="0.25">
      <c r="A6247" s="18">
        <v>43907.545891203707</v>
      </c>
      <c r="B6247" s="14">
        <v>100344563821</v>
      </c>
      <c r="C6247" s="5">
        <v>1600</v>
      </c>
    </row>
    <row r="6248" spans="1:3" x14ac:dyDescent="0.25">
      <c r="A6248" s="18">
        <v>43907.551238425927</v>
      </c>
      <c r="B6248" s="14">
        <v>100344568080</v>
      </c>
      <c r="C6248" s="5">
        <v>600</v>
      </c>
    </row>
    <row r="6249" spans="1:3" x14ac:dyDescent="0.25">
      <c r="A6249" s="18">
        <v>43907.584062499998</v>
      </c>
      <c r="B6249" s="14">
        <v>100344591250</v>
      </c>
      <c r="C6249" s="5">
        <v>5304</v>
      </c>
    </row>
    <row r="6250" spans="1:3" x14ac:dyDescent="0.25">
      <c r="A6250" s="18">
        <v>43907.586574074077</v>
      </c>
      <c r="B6250" s="14">
        <v>100344592607</v>
      </c>
      <c r="C6250" s="5">
        <v>18823</v>
      </c>
    </row>
    <row r="6251" spans="1:3" x14ac:dyDescent="0.25">
      <c r="A6251" s="18">
        <v>43907.589548611111</v>
      </c>
      <c r="B6251" s="14">
        <v>100344594372</v>
      </c>
      <c r="C6251" s="5">
        <v>12510</v>
      </c>
    </row>
    <row r="6252" spans="1:3" x14ac:dyDescent="0.25">
      <c r="A6252" s="18">
        <v>43907.592326388891</v>
      </c>
      <c r="B6252" s="14">
        <v>100344596619</v>
      </c>
      <c r="C6252" s="5">
        <v>12729</v>
      </c>
    </row>
    <row r="6253" spans="1:3" x14ac:dyDescent="0.25">
      <c r="A6253" s="18">
        <v>43907.594837962963</v>
      </c>
      <c r="B6253" s="14">
        <v>100344597619</v>
      </c>
      <c r="C6253" s="5">
        <v>18119</v>
      </c>
    </row>
    <row r="6254" spans="1:3" x14ac:dyDescent="0.25">
      <c r="A6254" s="18">
        <v>43907.638738425929</v>
      </c>
      <c r="B6254" s="14">
        <v>100344635854</v>
      </c>
      <c r="C6254" s="5">
        <v>4000</v>
      </c>
    </row>
    <row r="6255" spans="1:3" x14ac:dyDescent="0.25">
      <c r="A6255" s="18">
        <v>43907.63958333333</v>
      </c>
      <c r="B6255" s="14">
        <v>100344636778</v>
      </c>
      <c r="C6255" s="5">
        <v>1100</v>
      </c>
    </row>
    <row r="6256" spans="1:3" x14ac:dyDescent="0.25">
      <c r="A6256" s="18">
        <v>43907.641006944446</v>
      </c>
      <c r="B6256" s="14">
        <v>100344637698</v>
      </c>
      <c r="C6256" s="5">
        <v>600</v>
      </c>
    </row>
    <row r="6257" spans="1:3" x14ac:dyDescent="0.25">
      <c r="A6257" s="18">
        <v>43907.646053240744</v>
      </c>
      <c r="B6257" s="14">
        <v>100344641410</v>
      </c>
      <c r="C6257" s="5">
        <v>88778</v>
      </c>
    </row>
    <row r="6258" spans="1:3" x14ac:dyDescent="0.25">
      <c r="A6258" s="18">
        <v>43907.65353009259</v>
      </c>
      <c r="B6258" s="14">
        <v>100344647321</v>
      </c>
      <c r="C6258" s="5">
        <v>16550</v>
      </c>
    </row>
    <row r="6259" spans="1:3" x14ac:dyDescent="0.25">
      <c r="A6259" s="18">
        <v>43907.654513888891</v>
      </c>
      <c r="B6259" s="14">
        <v>100344648139</v>
      </c>
      <c r="C6259" s="5">
        <v>11000</v>
      </c>
    </row>
    <row r="6260" spans="1:3" x14ac:dyDescent="0.25">
      <c r="A6260" s="18">
        <v>43907.723356481481</v>
      </c>
      <c r="B6260" s="14">
        <v>100344691881</v>
      </c>
      <c r="C6260" s="5">
        <v>4400</v>
      </c>
    </row>
    <row r="6261" spans="1:3" x14ac:dyDescent="0.25">
      <c r="A6261" s="18">
        <v>43907.734976851854</v>
      </c>
      <c r="B6261" s="14">
        <v>100344699853</v>
      </c>
      <c r="C6261" s="5">
        <v>600</v>
      </c>
    </row>
    <row r="6262" spans="1:3" x14ac:dyDescent="0.25">
      <c r="A6262" s="18">
        <v>43907.800925925927</v>
      </c>
      <c r="B6262" s="14">
        <v>100344742584</v>
      </c>
      <c r="C6262" s="5">
        <v>13700</v>
      </c>
    </row>
    <row r="6263" spans="1:3" x14ac:dyDescent="0.25">
      <c r="A6263" s="18">
        <v>43908.406388888892</v>
      </c>
      <c r="B6263" s="14">
        <v>100344864956</v>
      </c>
      <c r="C6263" s="5">
        <v>1100</v>
      </c>
    </row>
    <row r="6264" spans="1:3" x14ac:dyDescent="0.25">
      <c r="A6264" s="18">
        <v>43908.43478009259</v>
      </c>
      <c r="B6264" s="14">
        <v>100344866704</v>
      </c>
      <c r="C6264" s="5">
        <v>900</v>
      </c>
    </row>
    <row r="6265" spans="1:3" x14ac:dyDescent="0.25">
      <c r="A6265" s="18">
        <v>43908.434930555559</v>
      </c>
      <c r="B6265" s="14">
        <v>100344877608</v>
      </c>
      <c r="C6265" s="5">
        <v>600</v>
      </c>
    </row>
    <row r="6266" spans="1:3" x14ac:dyDescent="0.25">
      <c r="A6266" s="18">
        <v>43908.442627314813</v>
      </c>
      <c r="B6266" s="14">
        <v>100344880868</v>
      </c>
      <c r="C6266" s="5">
        <v>76275</v>
      </c>
    </row>
    <row r="6267" spans="1:3" x14ac:dyDescent="0.25">
      <c r="A6267" s="18">
        <v>43908.444074074076</v>
      </c>
      <c r="B6267" s="14">
        <v>100344881950</v>
      </c>
      <c r="C6267" s="5">
        <v>47905</v>
      </c>
    </row>
    <row r="6268" spans="1:3" x14ac:dyDescent="0.25">
      <c r="A6268" s="18">
        <v>43908.470648148148</v>
      </c>
      <c r="B6268" s="14">
        <v>100344909567</v>
      </c>
      <c r="C6268" s="5">
        <v>600</v>
      </c>
    </row>
    <row r="6269" spans="1:3" x14ac:dyDescent="0.25">
      <c r="A6269" s="18">
        <v>43908.471273148149</v>
      </c>
      <c r="B6269" s="14">
        <v>100344910511</v>
      </c>
      <c r="C6269" s="5">
        <v>600</v>
      </c>
    </row>
    <row r="6270" spans="1:3" x14ac:dyDescent="0.25">
      <c r="A6270" s="18">
        <v>43908.490358796298</v>
      </c>
      <c r="B6270" s="14">
        <v>100344923757</v>
      </c>
      <c r="C6270" s="5">
        <v>20650</v>
      </c>
    </row>
    <row r="6271" spans="1:3" x14ac:dyDescent="0.25">
      <c r="A6271" s="18">
        <v>43908.492407407408</v>
      </c>
      <c r="B6271" s="14">
        <v>100344925437</v>
      </c>
      <c r="C6271" s="5">
        <v>16010</v>
      </c>
    </row>
    <row r="6272" spans="1:3" x14ac:dyDescent="0.25">
      <c r="A6272" s="18">
        <v>43908.527280092596</v>
      </c>
      <c r="B6272" s="14">
        <v>100344952090</v>
      </c>
      <c r="C6272" s="5">
        <v>18398</v>
      </c>
    </row>
    <row r="6273" spans="1:3" x14ac:dyDescent="0.25">
      <c r="A6273" s="18">
        <v>43908.52443287037</v>
      </c>
      <c r="B6273" s="14">
        <v>100344953029</v>
      </c>
      <c r="C6273" s="5">
        <v>1025</v>
      </c>
    </row>
    <row r="6274" spans="1:3" x14ac:dyDescent="0.25">
      <c r="A6274" s="18">
        <v>43908.528344907405</v>
      </c>
      <c r="B6274" s="14">
        <v>100344956763</v>
      </c>
      <c r="C6274" s="5">
        <v>20178</v>
      </c>
    </row>
    <row r="6275" spans="1:3" x14ac:dyDescent="0.25">
      <c r="A6275" s="18">
        <v>43908.539178240739</v>
      </c>
      <c r="B6275" s="14">
        <v>100344965906</v>
      </c>
      <c r="C6275" s="5">
        <v>17500</v>
      </c>
    </row>
    <row r="6276" spans="1:3" x14ac:dyDescent="0.25">
      <c r="A6276" s="18">
        <v>43908.545219907406</v>
      </c>
      <c r="B6276" s="14">
        <v>100344972469</v>
      </c>
      <c r="C6276" s="5">
        <v>600</v>
      </c>
    </row>
    <row r="6277" spans="1:3" x14ac:dyDescent="0.25">
      <c r="A6277" s="18">
        <v>43908.578703703701</v>
      </c>
      <c r="B6277" s="14">
        <v>100344999430</v>
      </c>
      <c r="C6277" s="5">
        <v>9625</v>
      </c>
    </row>
    <row r="6278" spans="1:3" x14ac:dyDescent="0.25">
      <c r="A6278" s="18">
        <v>43908.579155092593</v>
      </c>
      <c r="B6278" s="14">
        <v>100344999790</v>
      </c>
      <c r="C6278" s="5">
        <v>5250</v>
      </c>
    </row>
    <row r="6279" spans="1:3" x14ac:dyDescent="0.25">
      <c r="A6279" s="18">
        <v>43908.589120370372</v>
      </c>
      <c r="B6279" s="14">
        <v>100345006644</v>
      </c>
      <c r="C6279" s="5">
        <v>600</v>
      </c>
    </row>
    <row r="6280" spans="1:3" x14ac:dyDescent="0.25">
      <c r="A6280" s="18">
        <v>43908.608206018522</v>
      </c>
      <c r="B6280" s="14">
        <v>100345019091</v>
      </c>
      <c r="C6280" s="5">
        <v>98200</v>
      </c>
    </row>
    <row r="6281" spans="1:3" x14ac:dyDescent="0.25">
      <c r="A6281" s="18">
        <v>43908.630381944444</v>
      </c>
      <c r="B6281" s="14">
        <v>100345033548</v>
      </c>
      <c r="C6281" s="5">
        <v>8000</v>
      </c>
    </row>
    <row r="6282" spans="1:3" x14ac:dyDescent="0.25">
      <c r="A6282" s="18">
        <v>43908.630543981482</v>
      </c>
      <c r="B6282" s="14">
        <v>100345033925</v>
      </c>
      <c r="C6282" s="5">
        <v>5039</v>
      </c>
    </row>
    <row r="6283" spans="1:3" x14ac:dyDescent="0.25">
      <c r="A6283" s="18">
        <v>43908.671840277777</v>
      </c>
      <c r="B6283" s="14">
        <v>100345062515</v>
      </c>
      <c r="C6283" s="5">
        <v>3725</v>
      </c>
    </row>
    <row r="6284" spans="1:3" x14ac:dyDescent="0.25">
      <c r="A6284" s="18">
        <v>43908.705138888887</v>
      </c>
      <c r="B6284" s="14">
        <v>100345090848</v>
      </c>
      <c r="C6284" s="5">
        <v>9935</v>
      </c>
    </row>
    <row r="6285" spans="1:3" x14ac:dyDescent="0.25">
      <c r="A6285" s="18">
        <v>43909.45890046296</v>
      </c>
      <c r="B6285" s="14">
        <v>100345323710</v>
      </c>
      <c r="C6285" s="5">
        <v>5600</v>
      </c>
    </row>
    <row r="6286" spans="1:3" x14ac:dyDescent="0.25">
      <c r="A6286" s="18">
        <v>43909.489502314813</v>
      </c>
      <c r="B6286" s="14">
        <v>100345346452</v>
      </c>
      <c r="C6286" s="5">
        <v>12800</v>
      </c>
    </row>
    <row r="6287" spans="1:3" x14ac:dyDescent="0.25">
      <c r="A6287" s="18">
        <v>43909.523645833331</v>
      </c>
      <c r="B6287" s="14">
        <v>100345376747</v>
      </c>
      <c r="C6287" s="5">
        <v>4700</v>
      </c>
    </row>
    <row r="6288" spans="1:3" x14ac:dyDescent="0.25">
      <c r="A6288" s="18">
        <v>43909.526724537034</v>
      </c>
      <c r="B6288" s="14">
        <v>100345378271</v>
      </c>
      <c r="C6288" s="5">
        <v>26800</v>
      </c>
    </row>
    <row r="6289" spans="1:3" x14ac:dyDescent="0.25">
      <c r="A6289" s="18">
        <v>43909.525821759256</v>
      </c>
      <c r="B6289" s="14">
        <v>100345378616</v>
      </c>
      <c r="C6289" s="5">
        <v>600</v>
      </c>
    </row>
    <row r="6290" spans="1:3" x14ac:dyDescent="0.25">
      <c r="A6290" s="18">
        <v>43909.542870370373</v>
      </c>
      <c r="B6290" s="14">
        <v>100345392648</v>
      </c>
      <c r="C6290" s="5">
        <v>4950</v>
      </c>
    </row>
    <row r="6291" spans="1:3" x14ac:dyDescent="0.25">
      <c r="A6291" s="18">
        <v>43909.55777777778</v>
      </c>
      <c r="B6291" s="14">
        <v>100345407717</v>
      </c>
      <c r="C6291" s="5">
        <v>1100</v>
      </c>
    </row>
    <row r="6292" spans="1:3" x14ac:dyDescent="0.25">
      <c r="A6292" s="18">
        <v>43909.612488425926</v>
      </c>
      <c r="B6292" s="14">
        <v>100345460184</v>
      </c>
      <c r="C6292" s="5">
        <v>8195</v>
      </c>
    </row>
    <row r="6293" spans="1:3" x14ac:dyDescent="0.25">
      <c r="A6293" s="18">
        <v>43909.659108796295</v>
      </c>
      <c r="B6293" s="14">
        <v>100345505837</v>
      </c>
      <c r="C6293" s="5">
        <v>22300</v>
      </c>
    </row>
    <row r="6294" spans="1:3" x14ac:dyDescent="0.25">
      <c r="A6294" s="18">
        <v>43909.660196759258</v>
      </c>
      <c r="B6294" s="14">
        <v>100345507699</v>
      </c>
      <c r="C6294" s="5">
        <v>16700</v>
      </c>
    </row>
    <row r="6295" spans="1:3" x14ac:dyDescent="0.25">
      <c r="A6295" s="18">
        <v>43909.698773148149</v>
      </c>
      <c r="B6295" s="14">
        <v>100345545769</v>
      </c>
      <c r="C6295" s="5">
        <v>500</v>
      </c>
    </row>
    <row r="6296" spans="1:3" x14ac:dyDescent="0.25">
      <c r="A6296" s="18">
        <v>43909.735717592594</v>
      </c>
      <c r="B6296" s="14">
        <v>100345570530</v>
      </c>
      <c r="C6296" s="5">
        <v>9950</v>
      </c>
    </row>
    <row r="6297" spans="1:3" x14ac:dyDescent="0.25">
      <c r="A6297" s="18">
        <v>43909.738842592589</v>
      </c>
      <c r="B6297" s="14">
        <v>100345572753</v>
      </c>
      <c r="C6297" s="5">
        <v>16865</v>
      </c>
    </row>
    <row r="6298" spans="1:3" x14ac:dyDescent="0.25">
      <c r="A6298" s="18">
        <v>43909.739872685182</v>
      </c>
      <c r="B6298" s="14">
        <v>100345573494</v>
      </c>
      <c r="C6298" s="5">
        <v>22700</v>
      </c>
    </row>
    <row r="6299" spans="1:3" x14ac:dyDescent="0.25">
      <c r="A6299" s="18">
        <v>43910.441041666665</v>
      </c>
      <c r="B6299" s="14">
        <v>100345790310</v>
      </c>
      <c r="C6299" s="5">
        <v>100105</v>
      </c>
    </row>
    <row r="6300" spans="1:3" x14ac:dyDescent="0.25">
      <c r="A6300" s="18">
        <v>43910.442349537036</v>
      </c>
      <c r="B6300" s="14">
        <v>100345791402</v>
      </c>
      <c r="C6300" s="5">
        <v>19670</v>
      </c>
    </row>
    <row r="6301" spans="1:3" x14ac:dyDescent="0.25">
      <c r="A6301" s="18">
        <v>43910.50953703704</v>
      </c>
      <c r="B6301" s="14">
        <v>100345860802</v>
      </c>
      <c r="C6301" s="5">
        <v>22350</v>
      </c>
    </row>
    <row r="6302" spans="1:3" x14ac:dyDescent="0.25">
      <c r="A6302" s="18">
        <v>43910.519224537034</v>
      </c>
      <c r="B6302" s="14">
        <v>100345873426</v>
      </c>
      <c r="C6302" s="5">
        <v>15132</v>
      </c>
    </row>
    <row r="6303" spans="1:3" x14ac:dyDescent="0.25">
      <c r="A6303" s="18">
        <v>43910.523217592592</v>
      </c>
      <c r="B6303" s="14">
        <v>100345879028</v>
      </c>
      <c r="C6303" s="5">
        <v>600</v>
      </c>
    </row>
    <row r="6304" spans="1:3" x14ac:dyDescent="0.25">
      <c r="A6304" s="18">
        <v>43910.525949074072</v>
      </c>
      <c r="B6304" s="14">
        <v>100345879293</v>
      </c>
      <c r="C6304" s="5">
        <v>21900</v>
      </c>
    </row>
    <row r="6305" spans="1:3" x14ac:dyDescent="0.25">
      <c r="A6305" s="18">
        <v>43910.528680555559</v>
      </c>
      <c r="B6305" s="14">
        <v>100345885622</v>
      </c>
      <c r="C6305" s="5">
        <v>7250</v>
      </c>
    </row>
    <row r="6306" spans="1:3" x14ac:dyDescent="0.25">
      <c r="A6306" s="18">
        <v>43910.538981481484</v>
      </c>
      <c r="B6306" s="14">
        <v>100345888206</v>
      </c>
      <c r="C6306" s="5">
        <v>13475</v>
      </c>
    </row>
    <row r="6307" spans="1:3" x14ac:dyDescent="0.25">
      <c r="A6307" s="18">
        <v>43910.537395833337</v>
      </c>
      <c r="B6307" s="14">
        <v>100345893871</v>
      </c>
      <c r="C6307" s="5">
        <v>800</v>
      </c>
    </row>
    <row r="6308" spans="1:3" x14ac:dyDescent="0.25">
      <c r="A6308" s="18">
        <v>43910.539004629631</v>
      </c>
      <c r="B6308" s="14">
        <v>100345895564</v>
      </c>
      <c r="C6308" s="5">
        <v>28815</v>
      </c>
    </row>
    <row r="6309" spans="1:3" x14ac:dyDescent="0.25">
      <c r="A6309" s="18">
        <v>43910.568067129629</v>
      </c>
      <c r="B6309" s="14">
        <v>100345927309</v>
      </c>
      <c r="C6309" s="5">
        <v>5404</v>
      </c>
    </row>
    <row r="6310" spans="1:3" x14ac:dyDescent="0.25">
      <c r="A6310" s="18">
        <v>43910.568425925929</v>
      </c>
      <c r="B6310" s="14">
        <v>100345927709</v>
      </c>
      <c r="C6310" s="5">
        <v>5568</v>
      </c>
    </row>
    <row r="6311" spans="1:3" x14ac:dyDescent="0.25">
      <c r="A6311" s="18">
        <v>43910.568738425929</v>
      </c>
      <c r="B6311" s="14">
        <v>100345928003</v>
      </c>
      <c r="C6311" s="5">
        <v>5568</v>
      </c>
    </row>
    <row r="6312" spans="1:3" x14ac:dyDescent="0.25">
      <c r="A6312" s="18">
        <v>43910.574444444443</v>
      </c>
      <c r="B6312" s="14">
        <v>100345932847</v>
      </c>
      <c r="C6312" s="5">
        <v>6343</v>
      </c>
    </row>
    <row r="6313" spans="1:3" x14ac:dyDescent="0.25">
      <c r="A6313" s="18">
        <v>43910.610092592593</v>
      </c>
      <c r="B6313" s="14">
        <v>100345962631</v>
      </c>
      <c r="C6313" s="5">
        <v>22250</v>
      </c>
    </row>
    <row r="6314" spans="1:3" x14ac:dyDescent="0.25">
      <c r="A6314" s="18">
        <v>43910.622060185182</v>
      </c>
      <c r="B6314" s="14">
        <v>100345972762</v>
      </c>
      <c r="C6314" s="5">
        <v>82300</v>
      </c>
    </row>
    <row r="6315" spans="1:3" x14ac:dyDescent="0.25">
      <c r="A6315" s="18">
        <v>43910.691307870373</v>
      </c>
      <c r="B6315" s="14">
        <v>100346038722</v>
      </c>
      <c r="C6315" s="5">
        <v>1600</v>
      </c>
    </row>
    <row r="6316" spans="1:3" x14ac:dyDescent="0.25">
      <c r="A6316" s="18">
        <v>43910.714131944442</v>
      </c>
      <c r="B6316" s="14">
        <v>100346058644</v>
      </c>
      <c r="C6316" s="5">
        <v>121200</v>
      </c>
    </row>
    <row r="6317" spans="1:3" x14ac:dyDescent="0.25">
      <c r="A6317" s="18">
        <v>43913.37332175926</v>
      </c>
      <c r="B6317" s="14">
        <v>100347206392</v>
      </c>
      <c r="C6317" s="5">
        <v>27800</v>
      </c>
    </row>
    <row r="6318" spans="1:3" x14ac:dyDescent="0.25">
      <c r="A6318" s="18">
        <v>43913.465613425928</v>
      </c>
      <c r="B6318" s="14">
        <v>100347253637</v>
      </c>
      <c r="C6318" s="5">
        <v>26102</v>
      </c>
    </row>
    <row r="6319" spans="1:3" x14ac:dyDescent="0.25">
      <c r="A6319" s="18">
        <v>43913.478379629632</v>
      </c>
      <c r="B6319" s="14">
        <v>100347265032</v>
      </c>
      <c r="C6319" s="5">
        <v>4981</v>
      </c>
    </row>
    <row r="6320" spans="1:3" x14ac:dyDescent="0.25">
      <c r="A6320" s="18">
        <v>43913.488877314812</v>
      </c>
      <c r="B6320" s="14">
        <v>100347274556</v>
      </c>
      <c r="C6320" s="5">
        <v>4976</v>
      </c>
    </row>
    <row r="6321" spans="1:3" x14ac:dyDescent="0.25">
      <c r="A6321" s="18">
        <v>43913.488900462966</v>
      </c>
      <c r="B6321" s="14">
        <v>100347274679</v>
      </c>
      <c r="C6321" s="5">
        <v>8588</v>
      </c>
    </row>
    <row r="6322" spans="1:3" x14ac:dyDescent="0.25">
      <c r="A6322" s="18">
        <v>43913.490208333336</v>
      </c>
      <c r="B6322" s="14">
        <v>100347275820</v>
      </c>
      <c r="C6322" s="5">
        <v>4980</v>
      </c>
    </row>
    <row r="6323" spans="1:3" x14ac:dyDescent="0.25">
      <c r="A6323" s="18">
        <v>43913.49359953704</v>
      </c>
      <c r="B6323" s="14">
        <v>100347278858</v>
      </c>
      <c r="C6323" s="5">
        <v>19096</v>
      </c>
    </row>
    <row r="6324" spans="1:3" x14ac:dyDescent="0.25">
      <c r="A6324" s="18">
        <v>43913.513148148151</v>
      </c>
      <c r="B6324" s="14">
        <v>100347297676</v>
      </c>
      <c r="C6324" s="5">
        <v>10400</v>
      </c>
    </row>
    <row r="6325" spans="1:3" x14ac:dyDescent="0.25">
      <c r="A6325" s="18">
        <v>43913.527905092589</v>
      </c>
      <c r="B6325" s="14">
        <v>100347311600</v>
      </c>
      <c r="C6325" s="5">
        <v>10785</v>
      </c>
    </row>
    <row r="6326" spans="1:3" x14ac:dyDescent="0.25">
      <c r="A6326" s="18">
        <v>43913.528402777774</v>
      </c>
      <c r="B6326" s="14">
        <v>100347312147</v>
      </c>
      <c r="C6326" s="5">
        <v>11058</v>
      </c>
    </row>
    <row r="6327" spans="1:3" x14ac:dyDescent="0.25">
      <c r="A6327" s="18">
        <v>43913.528749999998</v>
      </c>
      <c r="B6327" s="14">
        <v>100347312510</v>
      </c>
      <c r="C6327" s="5">
        <v>10716</v>
      </c>
    </row>
    <row r="6328" spans="1:3" x14ac:dyDescent="0.25">
      <c r="A6328" s="18">
        <v>43913.552071759259</v>
      </c>
      <c r="B6328" s="14">
        <v>100347336953</v>
      </c>
      <c r="C6328" s="5">
        <v>3380</v>
      </c>
    </row>
    <row r="6329" spans="1:3" x14ac:dyDescent="0.25">
      <c r="A6329" s="18">
        <v>43913.582824074074</v>
      </c>
      <c r="B6329" s="14">
        <v>100347365023</v>
      </c>
      <c r="C6329" s="5">
        <v>47600</v>
      </c>
    </row>
    <row r="6330" spans="1:3" x14ac:dyDescent="0.25">
      <c r="A6330" s="18">
        <v>43913.604224537034</v>
      </c>
      <c r="B6330" s="14">
        <v>100347381567</v>
      </c>
      <c r="C6330" s="5">
        <v>9500</v>
      </c>
    </row>
    <row r="6331" spans="1:3" x14ac:dyDescent="0.25">
      <c r="A6331" s="18">
        <v>43913.647048611114</v>
      </c>
      <c r="B6331" s="14">
        <v>100347417480</v>
      </c>
      <c r="C6331" s="5">
        <v>19750</v>
      </c>
    </row>
    <row r="6332" spans="1:3" x14ac:dyDescent="0.25">
      <c r="A6332" s="18">
        <v>43914.555381944447</v>
      </c>
      <c r="B6332" s="14">
        <v>100347858298</v>
      </c>
      <c r="C6332" s="5">
        <v>9750</v>
      </c>
    </row>
    <row r="6333" spans="1:3" x14ac:dyDescent="0.25">
      <c r="A6333" s="18">
        <v>43914.558333333334</v>
      </c>
      <c r="B6333" s="14">
        <v>100347861573</v>
      </c>
      <c r="C6333" s="5">
        <v>7700</v>
      </c>
    </row>
    <row r="6334" spans="1:3" x14ac:dyDescent="0.25">
      <c r="A6334" s="18">
        <v>43914.570370370369</v>
      </c>
      <c r="B6334" s="14">
        <v>100347872814</v>
      </c>
      <c r="C6334" s="5">
        <v>9650</v>
      </c>
    </row>
    <row r="6335" spans="1:3" x14ac:dyDescent="0.25">
      <c r="A6335" s="18">
        <v>43914.57372685185</v>
      </c>
      <c r="B6335" s="14">
        <v>100347876451</v>
      </c>
      <c r="C6335" s="5">
        <v>600</v>
      </c>
    </row>
    <row r="6336" spans="1:3" x14ac:dyDescent="0.25">
      <c r="A6336" s="18">
        <v>43914.596643518518</v>
      </c>
      <c r="B6336" s="14">
        <v>100347896729</v>
      </c>
      <c r="C6336" s="5">
        <v>1200</v>
      </c>
    </row>
    <row r="6337" spans="1:3" x14ac:dyDescent="0.25">
      <c r="A6337" s="18">
        <v>43914.616574074076</v>
      </c>
      <c r="B6337" s="14">
        <v>100347913408</v>
      </c>
      <c r="C6337" s="5">
        <v>49425</v>
      </c>
    </row>
    <row r="6338" spans="1:3" x14ac:dyDescent="0.25">
      <c r="A6338" s="18">
        <v>43914.775150462963</v>
      </c>
      <c r="B6338" s="14">
        <v>100348031100</v>
      </c>
      <c r="C6338" s="5">
        <v>7295</v>
      </c>
    </row>
    <row r="6339" spans="1:3" x14ac:dyDescent="0.25">
      <c r="A6339" s="18">
        <v>43914.779270833336</v>
      </c>
      <c r="B6339" s="14">
        <v>100348033614</v>
      </c>
      <c r="C6339" s="5">
        <v>34310</v>
      </c>
    </row>
    <row r="6340" spans="1:3" x14ac:dyDescent="0.25">
      <c r="A6340" s="18">
        <v>43915.492928240739</v>
      </c>
      <c r="B6340" s="14">
        <v>100348319706</v>
      </c>
      <c r="C6340" s="5">
        <v>22500</v>
      </c>
    </row>
    <row r="6341" spans="1:3" x14ac:dyDescent="0.25">
      <c r="A6341" s="18">
        <v>43915.497256944444</v>
      </c>
      <c r="B6341" s="14">
        <v>100348324545</v>
      </c>
      <c r="C6341" s="5">
        <v>41750</v>
      </c>
    </row>
    <row r="6342" spans="1:3" x14ac:dyDescent="0.25">
      <c r="A6342" s="18">
        <v>43915.508819444447</v>
      </c>
      <c r="B6342" s="14">
        <v>100348328999</v>
      </c>
      <c r="C6342" s="5">
        <v>15600</v>
      </c>
    </row>
    <row r="6343" spans="1:3" x14ac:dyDescent="0.25">
      <c r="A6343" s="18">
        <v>43915.525405092594</v>
      </c>
      <c r="B6343" s="14">
        <v>100348354794</v>
      </c>
      <c r="C6343" s="5">
        <v>10850</v>
      </c>
    </row>
    <row r="6344" spans="1:3" x14ac:dyDescent="0.25">
      <c r="A6344" s="18">
        <v>43915.570613425924</v>
      </c>
      <c r="B6344" s="14">
        <v>100348405632</v>
      </c>
      <c r="C6344" s="5">
        <v>31700</v>
      </c>
    </row>
    <row r="6345" spans="1:3" x14ac:dyDescent="0.25">
      <c r="A6345" s="18">
        <v>43915.803101851852</v>
      </c>
      <c r="B6345" s="14">
        <v>100348544434</v>
      </c>
      <c r="C6345" s="5">
        <v>9200</v>
      </c>
    </row>
    <row r="6346" spans="1:3" x14ac:dyDescent="0.25">
      <c r="A6346" s="18">
        <v>43916.456944444442</v>
      </c>
      <c r="B6346" s="14">
        <v>100348798500</v>
      </c>
      <c r="C6346" s="5">
        <v>12600</v>
      </c>
    </row>
    <row r="6347" spans="1:3" x14ac:dyDescent="0.25">
      <c r="A6347" s="18">
        <v>43916.458275462966</v>
      </c>
      <c r="B6347" s="14">
        <v>100348801301</v>
      </c>
      <c r="C6347" s="5">
        <v>31750</v>
      </c>
    </row>
    <row r="6348" spans="1:3" x14ac:dyDescent="0.25">
      <c r="A6348" s="18">
        <v>43916.459490740737</v>
      </c>
      <c r="B6348" s="14">
        <v>100348802112</v>
      </c>
      <c r="C6348" s="5">
        <v>38600</v>
      </c>
    </row>
    <row r="6349" spans="1:3" x14ac:dyDescent="0.25">
      <c r="A6349" s="18">
        <v>43916.595891203702</v>
      </c>
      <c r="B6349" s="14">
        <v>100348965330</v>
      </c>
      <c r="C6349" s="5">
        <v>1508</v>
      </c>
    </row>
    <row r="6350" spans="1:3" x14ac:dyDescent="0.25">
      <c r="A6350" s="18">
        <v>43916.604317129626</v>
      </c>
      <c r="B6350" s="14">
        <v>100348976228</v>
      </c>
      <c r="C6350" s="5">
        <v>4880</v>
      </c>
    </row>
    <row r="6351" spans="1:3" x14ac:dyDescent="0.25">
      <c r="A6351" s="18">
        <v>43916.60665509259</v>
      </c>
      <c r="B6351" s="14">
        <v>100348978768</v>
      </c>
      <c r="C6351" s="5">
        <v>4881</v>
      </c>
    </row>
    <row r="6352" spans="1:3" x14ac:dyDescent="0.25">
      <c r="A6352" s="18">
        <v>43916.610011574077</v>
      </c>
      <c r="B6352" s="14">
        <v>100348982396</v>
      </c>
      <c r="C6352" s="5">
        <v>20022</v>
      </c>
    </row>
    <row r="6353" spans="1:3" x14ac:dyDescent="0.25">
      <c r="A6353" s="18">
        <v>43916.615370370368</v>
      </c>
      <c r="B6353" s="14">
        <v>100348988257</v>
      </c>
      <c r="C6353" s="5">
        <v>6591</v>
      </c>
    </row>
    <row r="6354" spans="1:3" x14ac:dyDescent="0.25">
      <c r="A6354" s="18">
        <v>43916.619490740741</v>
      </c>
      <c r="B6354" s="14">
        <v>100348992198</v>
      </c>
      <c r="C6354" s="5">
        <v>5475</v>
      </c>
    </row>
    <row r="6355" spans="1:3" x14ac:dyDescent="0.25">
      <c r="A6355" s="18">
        <v>43916.624502314815</v>
      </c>
      <c r="B6355" s="14">
        <v>100348997337</v>
      </c>
      <c r="C6355" s="5">
        <v>6278</v>
      </c>
    </row>
    <row r="6356" spans="1:3" x14ac:dyDescent="0.25">
      <c r="A6356" s="18">
        <v>43916.627835648149</v>
      </c>
      <c r="B6356" s="14">
        <v>100349000801</v>
      </c>
      <c r="C6356" s="5">
        <v>5788</v>
      </c>
    </row>
    <row r="6357" spans="1:3" x14ac:dyDescent="0.25">
      <c r="A6357" s="18">
        <v>43916.657337962963</v>
      </c>
      <c r="B6357" s="14">
        <v>100349030022</v>
      </c>
      <c r="C6357" s="5">
        <v>180950</v>
      </c>
    </row>
    <row r="6358" spans="1:3" x14ac:dyDescent="0.25">
      <c r="A6358" s="18">
        <v>43916.658194444448</v>
      </c>
      <c r="B6358" s="14">
        <v>100349030473</v>
      </c>
      <c r="C6358" s="5">
        <v>5550</v>
      </c>
    </row>
    <row r="6359" spans="1:3" x14ac:dyDescent="0.25">
      <c r="A6359" s="18">
        <v>43917.44902777778</v>
      </c>
      <c r="B6359" s="14">
        <v>100349407018</v>
      </c>
      <c r="C6359" s="5">
        <v>18104</v>
      </c>
    </row>
    <row r="6360" spans="1:3" x14ac:dyDescent="0.25">
      <c r="A6360" s="18">
        <v>43917.497037037036</v>
      </c>
      <c r="B6360" s="14">
        <v>100349457063</v>
      </c>
      <c r="C6360" s="5">
        <v>7450</v>
      </c>
    </row>
    <row r="6361" spans="1:3" x14ac:dyDescent="0.25">
      <c r="A6361" s="18">
        <v>43917.585196759261</v>
      </c>
      <c r="B6361" s="14">
        <v>100349562949</v>
      </c>
      <c r="C6361" s="5">
        <v>84098</v>
      </c>
    </row>
    <row r="6362" spans="1:3" x14ac:dyDescent="0.25">
      <c r="A6362" s="18">
        <v>43917.677893518521</v>
      </c>
      <c r="B6362" s="14">
        <v>100349657900</v>
      </c>
      <c r="C6362" s="5">
        <v>4000</v>
      </c>
    </row>
    <row r="6363" spans="1:3" x14ac:dyDescent="0.25">
      <c r="A6363" s="18">
        <v>43920.695925925924</v>
      </c>
      <c r="B6363" s="14">
        <v>100352004131</v>
      </c>
      <c r="C6363" s="5">
        <v>34450</v>
      </c>
    </row>
    <row r="6364" spans="1:3" x14ac:dyDescent="0.25">
      <c r="A6364" s="18">
        <v>43920.871076388888</v>
      </c>
      <c r="B6364" s="14">
        <v>100352205317</v>
      </c>
      <c r="C6364" s="5">
        <v>10109</v>
      </c>
    </row>
    <row r="6365" spans="1:3" x14ac:dyDescent="0.25">
      <c r="A6365" s="18">
        <v>43921.404247685183</v>
      </c>
      <c r="B6365" s="14">
        <v>100352452218</v>
      </c>
      <c r="C6365" s="5">
        <v>24404</v>
      </c>
    </row>
    <row r="6366" spans="1:3" x14ac:dyDescent="0.25">
      <c r="A6366" s="18">
        <v>43921.502615740741</v>
      </c>
      <c r="B6366" s="14">
        <v>100352596069</v>
      </c>
      <c r="C6366" s="5">
        <v>6400</v>
      </c>
    </row>
    <row r="6367" spans="1:3" x14ac:dyDescent="0.25">
      <c r="A6367" s="18">
        <v>43921.53665509259</v>
      </c>
      <c r="B6367" s="14">
        <v>100352680264</v>
      </c>
      <c r="C6367" s="5">
        <v>12826</v>
      </c>
    </row>
    <row r="6368" spans="1:3" x14ac:dyDescent="0.25">
      <c r="A6368" s="18">
        <v>43921.602303240739</v>
      </c>
      <c r="B6368" s="14">
        <v>100352854533</v>
      </c>
      <c r="C6368" s="5">
        <v>6169</v>
      </c>
    </row>
    <row r="6369" spans="1:3" x14ac:dyDescent="0.25">
      <c r="A6369" s="18">
        <v>43921.605231481481</v>
      </c>
      <c r="B6369" s="14">
        <v>100352863238</v>
      </c>
      <c r="C6369" s="5">
        <v>6600</v>
      </c>
    </row>
    <row r="6370" spans="1:3" x14ac:dyDescent="0.25">
      <c r="A6370" s="18">
        <v>43921.607141203705</v>
      </c>
      <c r="B6370" s="14">
        <v>100352863909</v>
      </c>
      <c r="C6370" s="5">
        <v>12491</v>
      </c>
    </row>
    <row r="6371" spans="1:3" x14ac:dyDescent="0.25">
      <c r="A6371" s="18">
        <v>43921.6094212963</v>
      </c>
      <c r="B6371" s="14">
        <v>100352865013</v>
      </c>
      <c r="C6371" s="5">
        <v>12246</v>
      </c>
    </row>
    <row r="6372" spans="1:3" x14ac:dyDescent="0.25">
      <c r="A6372" s="18">
        <v>43921.611539351848</v>
      </c>
      <c r="B6372" s="14">
        <v>100352866434</v>
      </c>
      <c r="C6372" s="5">
        <v>15768</v>
      </c>
    </row>
    <row r="6373" spans="1:3" x14ac:dyDescent="0.25">
      <c r="A6373" s="18">
        <v>43921.613344907404</v>
      </c>
      <c r="B6373" s="14">
        <v>100352867997</v>
      </c>
      <c r="C6373" s="5">
        <v>12032</v>
      </c>
    </row>
    <row r="6374" spans="1:3" x14ac:dyDescent="0.25">
      <c r="A6374" s="18">
        <v>43921.648356481484</v>
      </c>
      <c r="B6374" s="14">
        <v>100352888766</v>
      </c>
      <c r="C6374" s="5">
        <v>5750</v>
      </c>
    </row>
    <row r="6375" spans="1:3" x14ac:dyDescent="0.25">
      <c r="A6375" s="18">
        <v>43921.662326388891</v>
      </c>
      <c r="B6375" s="14">
        <v>100352909477</v>
      </c>
      <c r="C6375" s="5">
        <v>1000</v>
      </c>
    </row>
    <row r="6376" spans="1:3" x14ac:dyDescent="0.25">
      <c r="A6376" s="18">
        <v>43921.828634259262</v>
      </c>
      <c r="B6376" s="14">
        <v>100353135662</v>
      </c>
      <c r="C6376" s="5">
        <v>5421</v>
      </c>
    </row>
    <row r="6377" spans="1:3" x14ac:dyDescent="0.25">
      <c r="A6377" s="18">
        <v>43922.486527777779</v>
      </c>
      <c r="B6377" s="14">
        <v>100353583617</v>
      </c>
      <c r="C6377" s="5">
        <v>4894</v>
      </c>
    </row>
    <row r="6378" spans="1:3" x14ac:dyDescent="0.25">
      <c r="A6378" s="18">
        <v>43922.621192129627</v>
      </c>
      <c r="B6378" s="14">
        <v>100353863906</v>
      </c>
      <c r="C6378" s="5">
        <v>4360</v>
      </c>
    </row>
    <row r="6379" spans="1:3" x14ac:dyDescent="0.25">
      <c r="A6379" s="18">
        <v>43922.62296296296</v>
      </c>
      <c r="B6379" s="14">
        <v>100353867022</v>
      </c>
      <c r="C6379" s="5">
        <v>4360</v>
      </c>
    </row>
    <row r="6380" spans="1:3" x14ac:dyDescent="0.25">
      <c r="A6380" s="18">
        <v>43922.632152777776</v>
      </c>
      <c r="B6380" s="14">
        <v>100353880994</v>
      </c>
      <c r="C6380" s="5">
        <v>13800</v>
      </c>
    </row>
    <row r="6381" spans="1:3" x14ac:dyDescent="0.25">
      <c r="A6381" s="18">
        <v>43922.637731481482</v>
      </c>
      <c r="B6381" s="14">
        <v>100353890123</v>
      </c>
      <c r="C6381" s="5">
        <v>44100</v>
      </c>
    </row>
    <row r="6382" spans="1:3" x14ac:dyDescent="0.25">
      <c r="A6382" s="18">
        <v>43922.640162037038</v>
      </c>
      <c r="B6382" s="14">
        <v>100353894166</v>
      </c>
      <c r="C6382" s="5">
        <v>30400</v>
      </c>
    </row>
    <row r="6383" spans="1:3" x14ac:dyDescent="0.25">
      <c r="A6383" s="18">
        <v>43923.478125000001</v>
      </c>
      <c r="B6383" s="14">
        <v>100354432555</v>
      </c>
      <c r="C6383" s="5">
        <v>3100</v>
      </c>
    </row>
    <row r="6384" spans="1:3" x14ac:dyDescent="0.25">
      <c r="A6384" s="18">
        <v>43923.5703125</v>
      </c>
      <c r="B6384" s="14">
        <v>100354565327</v>
      </c>
      <c r="C6384" s="5">
        <v>6600</v>
      </c>
    </row>
    <row r="6385" spans="1:3" x14ac:dyDescent="0.25">
      <c r="A6385" s="18">
        <v>43923.611886574072</v>
      </c>
      <c r="B6385" s="14">
        <v>100354630829</v>
      </c>
      <c r="C6385" s="5">
        <v>72600</v>
      </c>
    </row>
    <row r="6386" spans="1:3" x14ac:dyDescent="0.25">
      <c r="A6386" s="18">
        <v>43923.623298611114</v>
      </c>
      <c r="B6386" s="14">
        <v>100354646634</v>
      </c>
      <c r="C6386" s="5">
        <v>129178</v>
      </c>
    </row>
    <row r="6387" spans="1:3" x14ac:dyDescent="0.25">
      <c r="A6387" s="18">
        <v>43923.632060185184</v>
      </c>
      <c r="B6387" s="14">
        <v>100354657605</v>
      </c>
      <c r="C6387" s="5">
        <v>17030</v>
      </c>
    </row>
    <row r="6388" spans="1:3" x14ac:dyDescent="0.25">
      <c r="A6388" s="18">
        <v>43924.561643518522</v>
      </c>
      <c r="B6388" s="14">
        <v>100355212218</v>
      </c>
      <c r="C6388" s="5">
        <v>20850</v>
      </c>
    </row>
    <row r="6389" spans="1:3" x14ac:dyDescent="0.25">
      <c r="A6389" s="18">
        <v>43924.58253472222</v>
      </c>
      <c r="B6389" s="14">
        <v>100355238244</v>
      </c>
      <c r="C6389" s="5">
        <v>4600</v>
      </c>
    </row>
    <row r="6390" spans="1:3" x14ac:dyDescent="0.25">
      <c r="A6390" s="18">
        <v>43924.584201388891</v>
      </c>
      <c r="B6390" s="14">
        <v>100355240127</v>
      </c>
      <c r="C6390" s="5">
        <v>4761</v>
      </c>
    </row>
    <row r="6391" spans="1:3" x14ac:dyDescent="0.25">
      <c r="A6391" s="18">
        <v>43924.618993055556</v>
      </c>
      <c r="B6391" s="14">
        <v>100355279762</v>
      </c>
      <c r="C6391" s="5">
        <v>22750</v>
      </c>
    </row>
    <row r="6392" spans="1:3" x14ac:dyDescent="0.25">
      <c r="A6392" s="18">
        <v>43924.676874999997</v>
      </c>
      <c r="B6392" s="14">
        <v>100355341362</v>
      </c>
      <c r="C6392" s="5">
        <v>10200</v>
      </c>
    </row>
    <row r="6393" spans="1:3" x14ac:dyDescent="0.25">
      <c r="A6393" s="18">
        <v>43924.732002314813</v>
      </c>
      <c r="B6393" s="14">
        <v>100355400318</v>
      </c>
      <c r="C6393" s="5">
        <v>80725</v>
      </c>
    </row>
    <row r="6394" spans="1:3" x14ac:dyDescent="0.25">
      <c r="A6394" s="18">
        <v>43927.451261574075</v>
      </c>
      <c r="B6394" s="14">
        <v>100356629764</v>
      </c>
      <c r="C6394" s="5">
        <v>12950</v>
      </c>
    </row>
    <row r="6395" spans="1:3" x14ac:dyDescent="0.25">
      <c r="A6395" s="18">
        <v>43927.452673611115</v>
      </c>
      <c r="B6395" s="14">
        <v>100356631238</v>
      </c>
      <c r="C6395" s="5">
        <v>6578</v>
      </c>
    </row>
    <row r="6396" spans="1:3" x14ac:dyDescent="0.25">
      <c r="A6396" s="18">
        <v>43927.517083333332</v>
      </c>
      <c r="B6396" s="14">
        <v>100356709878</v>
      </c>
      <c r="C6396" s="5">
        <v>9975</v>
      </c>
    </row>
    <row r="6397" spans="1:3" x14ac:dyDescent="0.25">
      <c r="A6397" s="18">
        <v>43927.519837962966</v>
      </c>
      <c r="B6397" s="14">
        <v>100356713829</v>
      </c>
      <c r="C6397" s="5">
        <v>10041</v>
      </c>
    </row>
    <row r="6398" spans="1:3" x14ac:dyDescent="0.25">
      <c r="A6398" s="18">
        <v>43927.521354166667</v>
      </c>
      <c r="B6398" s="14">
        <v>100356717894</v>
      </c>
      <c r="C6398" s="5">
        <v>1500</v>
      </c>
    </row>
    <row r="6399" spans="1:3" x14ac:dyDescent="0.25">
      <c r="A6399" s="18">
        <v>43927.522812499999</v>
      </c>
      <c r="B6399" s="14">
        <v>100356719849</v>
      </c>
      <c r="C6399" s="5">
        <v>10230</v>
      </c>
    </row>
    <row r="6400" spans="1:3" x14ac:dyDescent="0.25">
      <c r="A6400" s="18">
        <v>43927.593391203707</v>
      </c>
      <c r="B6400" s="14">
        <v>100356817317</v>
      </c>
      <c r="C6400" s="5">
        <v>4300</v>
      </c>
    </row>
    <row r="6401" spans="1:3" x14ac:dyDescent="0.25">
      <c r="A6401" s="18">
        <v>43927.603252314817</v>
      </c>
      <c r="B6401" s="14">
        <v>100356832126</v>
      </c>
      <c r="C6401" s="5">
        <v>3950</v>
      </c>
    </row>
    <row r="6402" spans="1:3" x14ac:dyDescent="0.25">
      <c r="A6402" s="18">
        <v>43927.632407407407</v>
      </c>
      <c r="B6402" s="14">
        <v>100356869730</v>
      </c>
      <c r="C6402" s="5">
        <v>100</v>
      </c>
    </row>
    <row r="6403" spans="1:3" x14ac:dyDescent="0.25">
      <c r="A6403" s="18">
        <v>43927.64603009259</v>
      </c>
      <c r="B6403" s="14">
        <v>100356885276</v>
      </c>
      <c r="C6403" s="5">
        <v>31175</v>
      </c>
    </row>
    <row r="6404" spans="1:3" x14ac:dyDescent="0.25">
      <c r="A6404" s="18">
        <v>43928.431712962964</v>
      </c>
      <c r="B6404" s="14">
        <v>100357266233</v>
      </c>
      <c r="C6404" s="5">
        <v>49200</v>
      </c>
    </row>
    <row r="6405" spans="1:3" x14ac:dyDescent="0.25">
      <c r="A6405" s="18">
        <v>43928.489606481482</v>
      </c>
      <c r="B6405" s="14">
        <v>100357316097</v>
      </c>
      <c r="C6405" s="5">
        <v>28278</v>
      </c>
    </row>
    <row r="6406" spans="1:3" x14ac:dyDescent="0.25">
      <c r="A6406" s="18">
        <v>43928.491724537038</v>
      </c>
      <c r="B6406" s="14">
        <v>100357324303</v>
      </c>
      <c r="C6406" s="5">
        <v>38945</v>
      </c>
    </row>
    <row r="6407" spans="1:3" x14ac:dyDescent="0.25">
      <c r="A6407" s="18">
        <v>43928.510011574072</v>
      </c>
      <c r="B6407" s="14">
        <v>100357342418</v>
      </c>
      <c r="C6407" s="5">
        <v>35581</v>
      </c>
    </row>
    <row r="6408" spans="1:3" x14ac:dyDescent="0.25">
      <c r="A6408" s="18">
        <v>43928.594201388885</v>
      </c>
      <c r="B6408" s="14">
        <v>100357455004</v>
      </c>
      <c r="C6408" s="5">
        <v>9200</v>
      </c>
    </row>
    <row r="6409" spans="1:3" x14ac:dyDescent="0.25">
      <c r="A6409" s="18">
        <v>43929.517199074071</v>
      </c>
      <c r="B6409" s="14">
        <v>100357967988</v>
      </c>
      <c r="C6409" s="5">
        <v>4975</v>
      </c>
    </row>
    <row r="6410" spans="1:3" x14ac:dyDescent="0.25">
      <c r="A6410" s="18">
        <v>43930.475115740737</v>
      </c>
      <c r="B6410" s="14">
        <v>100358497340</v>
      </c>
      <c r="C6410" s="5">
        <v>30850</v>
      </c>
    </row>
    <row r="6411" spans="1:3" x14ac:dyDescent="0.25">
      <c r="A6411" s="18">
        <v>43930.490949074076</v>
      </c>
      <c r="B6411" s="14">
        <v>100358513275</v>
      </c>
      <c r="C6411" s="5">
        <v>500</v>
      </c>
    </row>
    <row r="6412" spans="1:3" x14ac:dyDescent="0.25">
      <c r="A6412" s="18">
        <v>43930.628495370373</v>
      </c>
      <c r="B6412" s="14">
        <v>100358663182</v>
      </c>
      <c r="C6412" s="5">
        <v>4550</v>
      </c>
    </row>
    <row r="6413" spans="1:3" x14ac:dyDescent="0.25">
      <c r="A6413" s="18">
        <v>43930.677314814813</v>
      </c>
      <c r="B6413" s="14">
        <v>100358706689</v>
      </c>
      <c r="C6413" s="5">
        <v>26200</v>
      </c>
    </row>
    <row r="6414" spans="1:3" x14ac:dyDescent="0.25">
      <c r="A6414" s="18">
        <v>43930.678877314815</v>
      </c>
      <c r="B6414" s="14">
        <v>100358707737</v>
      </c>
      <c r="C6414" s="5">
        <v>21050</v>
      </c>
    </row>
    <row r="6415" spans="1:3" x14ac:dyDescent="0.25">
      <c r="A6415" s="18">
        <v>43930.72446759259</v>
      </c>
      <c r="B6415" s="14">
        <v>100358742251</v>
      </c>
      <c r="C6415" s="5">
        <v>46100</v>
      </c>
    </row>
    <row r="6416" spans="1:3" x14ac:dyDescent="0.25">
      <c r="A6416" s="18">
        <v>43934.508981481478</v>
      </c>
      <c r="B6416" s="14">
        <v>100360430593</v>
      </c>
      <c r="C6416" s="5">
        <v>5516</v>
      </c>
    </row>
    <row r="6417" spans="1:3" x14ac:dyDescent="0.25">
      <c r="A6417" s="18">
        <v>43934.535254629627</v>
      </c>
      <c r="B6417" s="14">
        <v>100360461863</v>
      </c>
      <c r="C6417" s="5">
        <v>27145</v>
      </c>
    </row>
    <row r="6418" spans="1:3" x14ac:dyDescent="0.25">
      <c r="A6418" s="18">
        <v>43934.537106481483</v>
      </c>
      <c r="B6418" s="14">
        <v>100360464422</v>
      </c>
      <c r="C6418" s="5">
        <v>16400</v>
      </c>
    </row>
    <row r="6419" spans="1:3" x14ac:dyDescent="0.25">
      <c r="A6419" s="18">
        <v>43934.558148148149</v>
      </c>
      <c r="B6419" s="14">
        <v>100360486142</v>
      </c>
      <c r="C6419" s="5">
        <v>13700</v>
      </c>
    </row>
    <row r="6420" spans="1:3" x14ac:dyDescent="0.25">
      <c r="A6420" s="18">
        <v>43935.367245370369</v>
      </c>
      <c r="B6420" s="14">
        <v>100360859205</v>
      </c>
      <c r="C6420" s="5">
        <v>122190</v>
      </c>
    </row>
    <row r="6421" spans="1:3" x14ac:dyDescent="0.25">
      <c r="A6421" s="18">
        <v>43935.496122685188</v>
      </c>
      <c r="B6421" s="14">
        <v>100360945035</v>
      </c>
      <c r="C6421" s="5">
        <v>500</v>
      </c>
    </row>
    <row r="6422" spans="1:3" x14ac:dyDescent="0.25">
      <c r="A6422" s="18">
        <v>43935.531006944446</v>
      </c>
      <c r="B6422" s="14">
        <v>100360983666</v>
      </c>
      <c r="C6422" s="5">
        <v>28000</v>
      </c>
    </row>
    <row r="6423" spans="1:3" x14ac:dyDescent="0.25">
      <c r="A6423" s="18">
        <v>43935.571469907409</v>
      </c>
      <c r="B6423" s="14">
        <v>100361026327</v>
      </c>
      <c r="C6423" s="5">
        <v>13150</v>
      </c>
    </row>
    <row r="6424" spans="1:3" x14ac:dyDescent="0.25">
      <c r="A6424" s="18">
        <v>43935.582141203704</v>
      </c>
      <c r="B6424" s="14">
        <v>100361036822</v>
      </c>
      <c r="C6424" s="5">
        <v>2100</v>
      </c>
    </row>
    <row r="6425" spans="1:3" x14ac:dyDescent="0.25">
      <c r="A6425" s="18">
        <v>43935.587789351855</v>
      </c>
      <c r="B6425" s="14">
        <v>100361042413</v>
      </c>
      <c r="C6425" s="5">
        <v>12600</v>
      </c>
    </row>
    <row r="6426" spans="1:3" x14ac:dyDescent="0.25">
      <c r="A6426" s="18">
        <v>43935.625590277778</v>
      </c>
      <c r="B6426" s="14">
        <v>100361076420</v>
      </c>
      <c r="C6426" s="5">
        <v>500</v>
      </c>
    </row>
    <row r="6427" spans="1:3" x14ac:dyDescent="0.25">
      <c r="A6427" s="18">
        <v>43936.541574074072</v>
      </c>
      <c r="B6427" s="14">
        <v>100361502340</v>
      </c>
      <c r="C6427" s="5">
        <v>35546</v>
      </c>
    </row>
    <row r="6428" spans="1:3" x14ac:dyDescent="0.25">
      <c r="A6428" s="18">
        <v>43936.541087962964</v>
      </c>
      <c r="B6428" s="14">
        <v>100361502413</v>
      </c>
      <c r="C6428" s="5">
        <v>77550</v>
      </c>
    </row>
    <row r="6429" spans="1:3" x14ac:dyDescent="0.25">
      <c r="A6429" s="18">
        <v>43936.605162037034</v>
      </c>
      <c r="B6429" s="14">
        <v>100361562498</v>
      </c>
      <c r="C6429" s="5">
        <v>4400</v>
      </c>
    </row>
    <row r="6430" spans="1:3" x14ac:dyDescent="0.25">
      <c r="A6430" s="18">
        <v>43937.467916666668</v>
      </c>
      <c r="B6430" s="14">
        <v>100361948901</v>
      </c>
      <c r="C6430" s="5">
        <v>4400</v>
      </c>
    </row>
    <row r="6431" spans="1:3" x14ac:dyDescent="0.25">
      <c r="A6431" s="18">
        <v>43937.481180555558</v>
      </c>
      <c r="B6431" s="14">
        <v>100361961435</v>
      </c>
      <c r="C6431" s="5">
        <v>25615</v>
      </c>
    </row>
    <row r="6432" spans="1:3" x14ac:dyDescent="0.25">
      <c r="A6432" s="18">
        <v>43937.490706018521</v>
      </c>
      <c r="B6432" s="14">
        <v>100361970718</v>
      </c>
      <c r="C6432" s="5">
        <v>47000</v>
      </c>
    </row>
    <row r="6433" spans="1:3" x14ac:dyDescent="0.25">
      <c r="A6433" s="18">
        <v>43937.542037037034</v>
      </c>
      <c r="B6433" s="14">
        <v>100362023943</v>
      </c>
      <c r="C6433" s="5">
        <v>7850</v>
      </c>
    </row>
    <row r="6434" spans="1:3" x14ac:dyDescent="0.25">
      <c r="A6434" s="18">
        <v>43937.738564814812</v>
      </c>
      <c r="B6434" s="14">
        <v>100362191629</v>
      </c>
      <c r="C6434" s="5">
        <v>12250</v>
      </c>
    </row>
    <row r="6435" spans="1:3" x14ac:dyDescent="0.25">
      <c r="A6435" s="18">
        <v>43937.7425</v>
      </c>
      <c r="B6435" s="14">
        <v>100362196865</v>
      </c>
      <c r="C6435" s="5">
        <v>1000</v>
      </c>
    </row>
    <row r="6436" spans="1:3" x14ac:dyDescent="0.25">
      <c r="A6436" s="18">
        <v>43937.834988425922</v>
      </c>
      <c r="B6436" s="14">
        <v>100362267533</v>
      </c>
      <c r="C6436" s="5">
        <v>500</v>
      </c>
    </row>
    <row r="6437" spans="1:3" x14ac:dyDescent="0.25">
      <c r="A6437" s="18">
        <v>43938.463275462964</v>
      </c>
      <c r="B6437" s="14">
        <v>100362479494</v>
      </c>
      <c r="C6437" s="5">
        <v>13300</v>
      </c>
    </row>
    <row r="6438" spans="1:3" x14ac:dyDescent="0.25">
      <c r="A6438" s="18">
        <v>43938.524548611109</v>
      </c>
      <c r="B6438" s="14">
        <v>100362541891</v>
      </c>
      <c r="C6438" s="5">
        <v>1500</v>
      </c>
    </row>
    <row r="6439" spans="1:3" x14ac:dyDescent="0.25">
      <c r="A6439" s="18">
        <v>43938.553969907407</v>
      </c>
      <c r="B6439" s="14">
        <v>100362574410</v>
      </c>
      <c r="C6439" s="5">
        <v>5513</v>
      </c>
    </row>
    <row r="6440" spans="1:3" x14ac:dyDescent="0.25">
      <c r="A6440" s="18">
        <v>43938.588321759256</v>
      </c>
      <c r="B6440" s="14">
        <v>100362609055</v>
      </c>
      <c r="C6440" s="5">
        <v>7750</v>
      </c>
    </row>
    <row r="6441" spans="1:3" x14ac:dyDescent="0.25">
      <c r="A6441" s="18">
        <v>43938.621678240743</v>
      </c>
      <c r="B6441" s="14">
        <v>100362639373</v>
      </c>
      <c r="C6441" s="5">
        <v>5344</v>
      </c>
    </row>
    <row r="6442" spans="1:3" x14ac:dyDescent="0.25">
      <c r="A6442" s="18">
        <v>43938.631574074076</v>
      </c>
      <c r="B6442" s="14">
        <v>100362650478</v>
      </c>
      <c r="C6442" s="5">
        <v>7400</v>
      </c>
    </row>
    <row r="6443" spans="1:3" x14ac:dyDescent="0.25">
      <c r="A6443" s="18">
        <v>43938.64303240741</v>
      </c>
      <c r="B6443" s="14">
        <v>100362660619</v>
      </c>
      <c r="C6443" s="5">
        <v>5031</v>
      </c>
    </row>
    <row r="6444" spans="1:3" x14ac:dyDescent="0.25">
      <c r="A6444" s="18">
        <v>43938.653252314813</v>
      </c>
      <c r="B6444" s="14">
        <v>100362669821</v>
      </c>
      <c r="C6444" s="5">
        <v>5545</v>
      </c>
    </row>
    <row r="6445" spans="1:3" x14ac:dyDescent="0.25">
      <c r="A6445" s="18">
        <v>43938.661192129628</v>
      </c>
      <c r="B6445" s="14">
        <v>100362678355</v>
      </c>
      <c r="C6445" s="5">
        <v>1000</v>
      </c>
    </row>
    <row r="6446" spans="1:3" x14ac:dyDescent="0.25">
      <c r="A6446" s="18">
        <v>43938.722222222219</v>
      </c>
      <c r="B6446" s="14">
        <v>100362729872</v>
      </c>
      <c r="C6446" s="5">
        <v>29180</v>
      </c>
    </row>
    <row r="6447" spans="1:3" x14ac:dyDescent="0.25">
      <c r="A6447" s="18">
        <v>43938.79378472222</v>
      </c>
      <c r="B6447" s="14">
        <v>100362776387</v>
      </c>
      <c r="C6447" s="5">
        <v>500</v>
      </c>
    </row>
    <row r="6448" spans="1:3" x14ac:dyDescent="0.25">
      <c r="A6448" s="18">
        <v>43939.572557870371</v>
      </c>
      <c r="B6448" s="14">
        <v>100363055283</v>
      </c>
      <c r="C6448" s="5">
        <v>11200</v>
      </c>
    </row>
    <row r="6449" spans="1:3" x14ac:dyDescent="0.25">
      <c r="A6449" s="18">
        <v>43941.444108796299</v>
      </c>
      <c r="B6449" s="14">
        <v>100363774018</v>
      </c>
      <c r="C6449" s="5">
        <v>7075</v>
      </c>
    </row>
    <row r="6450" spans="1:3" x14ac:dyDescent="0.25">
      <c r="A6450" s="18">
        <v>43941.501631944448</v>
      </c>
      <c r="B6450" s="14">
        <v>100363858304</v>
      </c>
      <c r="C6450" s="5">
        <v>5133</v>
      </c>
    </row>
    <row r="6451" spans="1:3" x14ac:dyDescent="0.25">
      <c r="A6451" s="18">
        <v>43941.56150462963</v>
      </c>
      <c r="B6451" s="14">
        <v>100363935989</v>
      </c>
      <c r="C6451" s="5">
        <v>903</v>
      </c>
    </row>
    <row r="6452" spans="1:3" x14ac:dyDescent="0.25">
      <c r="A6452" s="18">
        <v>43941.660405092596</v>
      </c>
      <c r="B6452" s="14">
        <v>100364041405</v>
      </c>
      <c r="C6452" s="5">
        <v>17122</v>
      </c>
    </row>
    <row r="6453" spans="1:3" x14ac:dyDescent="0.25">
      <c r="A6453" s="18">
        <v>43942.428263888891</v>
      </c>
      <c r="B6453" s="14">
        <v>100364339780</v>
      </c>
      <c r="C6453" s="5">
        <v>4678</v>
      </c>
    </row>
    <row r="6454" spans="1:3" x14ac:dyDescent="0.25">
      <c r="A6454" s="18">
        <v>43942.4371875</v>
      </c>
      <c r="B6454" s="14">
        <v>100364347239</v>
      </c>
      <c r="C6454" s="5">
        <v>4678</v>
      </c>
    </row>
    <row r="6455" spans="1:3" x14ac:dyDescent="0.25">
      <c r="A6455" s="18">
        <v>43942.442881944444</v>
      </c>
      <c r="B6455" s="14">
        <v>100364355111</v>
      </c>
      <c r="C6455" s="5">
        <v>5095</v>
      </c>
    </row>
    <row r="6456" spans="1:3" x14ac:dyDescent="0.25">
      <c r="A6456" s="18">
        <v>43942.443518518521</v>
      </c>
      <c r="B6456" s="14">
        <v>100364355392</v>
      </c>
      <c r="C6456" s="5">
        <v>6900</v>
      </c>
    </row>
    <row r="6457" spans="1:3" x14ac:dyDescent="0.25">
      <c r="A6457" s="18">
        <v>43942.450648148151</v>
      </c>
      <c r="B6457" s="14">
        <v>100364360917</v>
      </c>
      <c r="C6457" s="5">
        <v>4924</v>
      </c>
    </row>
    <row r="6458" spans="1:3" x14ac:dyDescent="0.25">
      <c r="A6458" s="18">
        <v>43942.456759259258</v>
      </c>
      <c r="B6458" s="14">
        <v>100364369338</v>
      </c>
      <c r="C6458" s="5">
        <v>5328</v>
      </c>
    </row>
    <row r="6459" spans="1:3" x14ac:dyDescent="0.25">
      <c r="A6459" s="18">
        <v>43942.468472222223</v>
      </c>
      <c r="B6459" s="14">
        <v>100364380193</v>
      </c>
      <c r="C6459" s="5">
        <v>5001</v>
      </c>
    </row>
    <row r="6460" spans="1:3" x14ac:dyDescent="0.25">
      <c r="A6460" s="18">
        <v>43942.474780092591</v>
      </c>
      <c r="B6460" s="14">
        <v>100364390412</v>
      </c>
      <c r="C6460" s="5">
        <v>5513</v>
      </c>
    </row>
    <row r="6461" spans="1:3" x14ac:dyDescent="0.25">
      <c r="A6461" s="18">
        <v>43942.479849537034</v>
      </c>
      <c r="B6461" s="14">
        <v>100364397706</v>
      </c>
      <c r="C6461" s="5">
        <v>4678</v>
      </c>
    </row>
    <row r="6462" spans="1:3" x14ac:dyDescent="0.25">
      <c r="A6462" s="18">
        <v>43942.486296296294</v>
      </c>
      <c r="B6462" s="14">
        <v>100364406677</v>
      </c>
      <c r="C6462" s="5">
        <v>4924</v>
      </c>
    </row>
    <row r="6463" spans="1:3" x14ac:dyDescent="0.25">
      <c r="A6463" s="18">
        <v>43942.492777777778</v>
      </c>
      <c r="B6463" s="14">
        <v>100364413265</v>
      </c>
      <c r="C6463" s="5">
        <v>4924</v>
      </c>
    </row>
    <row r="6464" spans="1:3" x14ac:dyDescent="0.25">
      <c r="A6464" s="18">
        <v>43942.497766203705</v>
      </c>
      <c r="B6464" s="14">
        <v>100364422373</v>
      </c>
      <c r="C6464" s="5">
        <v>5413</v>
      </c>
    </row>
    <row r="6465" spans="1:3" x14ac:dyDescent="0.25">
      <c r="A6465" s="18">
        <v>43942.501666666663</v>
      </c>
      <c r="B6465" s="14">
        <v>100364428064</v>
      </c>
      <c r="C6465" s="5">
        <v>5445</v>
      </c>
    </row>
    <row r="6466" spans="1:3" x14ac:dyDescent="0.25">
      <c r="A6466" s="18">
        <v>43942.507986111108</v>
      </c>
      <c r="B6466" s="14">
        <v>100364436869</v>
      </c>
      <c r="C6466" s="5">
        <v>5304</v>
      </c>
    </row>
    <row r="6467" spans="1:3" x14ac:dyDescent="0.25">
      <c r="A6467" s="18">
        <v>43942.623969907407</v>
      </c>
      <c r="B6467" s="14">
        <v>100364569487</v>
      </c>
      <c r="C6467" s="5">
        <v>5375</v>
      </c>
    </row>
    <row r="6468" spans="1:3" x14ac:dyDescent="0.25">
      <c r="A6468" s="18">
        <v>43943.470625000002</v>
      </c>
      <c r="B6468" s="14">
        <v>100364943292</v>
      </c>
      <c r="C6468" s="5">
        <v>33950</v>
      </c>
    </row>
    <row r="6469" spans="1:3" x14ac:dyDescent="0.25">
      <c r="A6469" s="18">
        <v>43943.550810185188</v>
      </c>
      <c r="B6469" s="14">
        <v>100365042794</v>
      </c>
      <c r="C6469" s="5">
        <v>6200</v>
      </c>
    </row>
    <row r="6470" spans="1:3" x14ac:dyDescent="0.25">
      <c r="A6470" s="18">
        <v>43943.574872685182</v>
      </c>
      <c r="B6470" s="14">
        <v>100365069063</v>
      </c>
      <c r="C6470" s="5">
        <v>8600</v>
      </c>
    </row>
    <row r="6471" spans="1:3" x14ac:dyDescent="0.25">
      <c r="A6471" s="18">
        <v>43943.57608796296</v>
      </c>
      <c r="B6471" s="14">
        <v>100365070042</v>
      </c>
      <c r="C6471" s="5">
        <v>25398</v>
      </c>
    </row>
    <row r="6472" spans="1:3" x14ac:dyDescent="0.25">
      <c r="A6472" s="18">
        <v>43944.394212962965</v>
      </c>
      <c r="B6472" s="14">
        <v>100365443100</v>
      </c>
      <c r="C6472" s="5">
        <v>30050</v>
      </c>
    </row>
    <row r="6473" spans="1:3" x14ac:dyDescent="0.25">
      <c r="A6473" s="18">
        <v>43944.403124999997</v>
      </c>
      <c r="B6473" s="14">
        <v>100365448780</v>
      </c>
      <c r="C6473" s="5">
        <v>41300</v>
      </c>
    </row>
    <row r="6474" spans="1:3" x14ac:dyDescent="0.25">
      <c r="A6474" s="18">
        <v>43944.442662037036</v>
      </c>
      <c r="B6474" s="14">
        <v>100365480375</v>
      </c>
      <c r="C6474" s="5">
        <v>4700</v>
      </c>
    </row>
    <row r="6475" spans="1:3" x14ac:dyDescent="0.25">
      <c r="A6475" s="18">
        <v>43944.442418981482</v>
      </c>
      <c r="B6475" s="14">
        <v>100365482765</v>
      </c>
      <c r="C6475" s="5">
        <v>5250</v>
      </c>
    </row>
    <row r="6476" spans="1:3" x14ac:dyDescent="0.25">
      <c r="A6476" s="18">
        <v>43944.481678240743</v>
      </c>
      <c r="B6476" s="14">
        <v>100365530550</v>
      </c>
      <c r="C6476" s="5">
        <v>29880</v>
      </c>
    </row>
    <row r="6477" spans="1:3" x14ac:dyDescent="0.25">
      <c r="A6477" s="18">
        <v>43944.494641203702</v>
      </c>
      <c r="B6477" s="14">
        <v>100365547130</v>
      </c>
      <c r="C6477" s="5">
        <v>500</v>
      </c>
    </row>
    <row r="6478" spans="1:3" x14ac:dyDescent="0.25">
      <c r="A6478" s="18">
        <v>43944.503182870372</v>
      </c>
      <c r="B6478" s="14">
        <v>100365558894</v>
      </c>
      <c r="C6478" s="5">
        <v>32795</v>
      </c>
    </row>
    <row r="6479" spans="1:3" x14ac:dyDescent="0.25">
      <c r="A6479" s="18">
        <v>43944.509513888886</v>
      </c>
      <c r="B6479" s="14">
        <v>100365564133</v>
      </c>
      <c r="C6479" s="5">
        <v>54375</v>
      </c>
    </row>
    <row r="6480" spans="1:3" x14ac:dyDescent="0.25">
      <c r="A6480" s="18">
        <v>43944.519328703704</v>
      </c>
      <c r="B6480" s="14">
        <v>100365580215</v>
      </c>
      <c r="C6480" s="5">
        <v>4100</v>
      </c>
    </row>
    <row r="6481" spans="1:3" x14ac:dyDescent="0.25">
      <c r="A6481" s="18">
        <v>43944.519849537035</v>
      </c>
      <c r="B6481" s="14">
        <v>100365580910</v>
      </c>
      <c r="C6481" s="5">
        <v>5600</v>
      </c>
    </row>
    <row r="6482" spans="1:3" x14ac:dyDescent="0.25">
      <c r="A6482" s="18">
        <v>43944.57309027778</v>
      </c>
      <c r="B6482" s="14">
        <v>100365642860</v>
      </c>
      <c r="C6482" s="5">
        <v>3107</v>
      </c>
    </row>
    <row r="6483" spans="1:3" x14ac:dyDescent="0.25">
      <c r="A6483" s="18">
        <v>43944.57372685185</v>
      </c>
      <c r="B6483" s="14">
        <v>100365643662</v>
      </c>
      <c r="C6483" s="5">
        <v>3560</v>
      </c>
    </row>
    <row r="6484" spans="1:3" x14ac:dyDescent="0.25">
      <c r="A6484" s="18">
        <v>43944.635914351849</v>
      </c>
      <c r="B6484" s="14">
        <v>100365707981</v>
      </c>
      <c r="C6484" s="5">
        <v>64587</v>
      </c>
    </row>
    <row r="6485" spans="1:3" x14ac:dyDescent="0.25">
      <c r="A6485" s="18">
        <v>43944.663599537038</v>
      </c>
      <c r="B6485" s="14">
        <v>100365732656</v>
      </c>
      <c r="C6485" s="5">
        <v>14000</v>
      </c>
    </row>
    <row r="6486" spans="1:3" x14ac:dyDescent="0.25">
      <c r="A6486" s="18">
        <v>43945.548506944448</v>
      </c>
      <c r="B6486" s="14">
        <v>100366201323</v>
      </c>
      <c r="C6486" s="5">
        <v>3508</v>
      </c>
    </row>
    <row r="6487" spans="1:3" x14ac:dyDescent="0.25">
      <c r="A6487" s="18">
        <v>43945.623900462961</v>
      </c>
      <c r="B6487" s="14">
        <v>100366281771</v>
      </c>
      <c r="C6487" s="5">
        <v>9969</v>
      </c>
    </row>
    <row r="6488" spans="1:3" x14ac:dyDescent="0.25">
      <c r="A6488" s="18">
        <v>43945.654513888891</v>
      </c>
      <c r="B6488" s="14">
        <v>100366311249</v>
      </c>
      <c r="C6488" s="5">
        <v>16450</v>
      </c>
    </row>
    <row r="6489" spans="1:3" x14ac:dyDescent="0.25">
      <c r="A6489" s="18">
        <v>43945.666689814818</v>
      </c>
      <c r="B6489" s="14">
        <v>100366321568</v>
      </c>
      <c r="C6489" s="5">
        <v>247700</v>
      </c>
    </row>
    <row r="6490" spans="1:3" x14ac:dyDescent="0.25">
      <c r="A6490" s="18">
        <v>43948.452569444446</v>
      </c>
      <c r="B6490" s="14">
        <v>100367373680</v>
      </c>
      <c r="C6490" s="5">
        <v>12700</v>
      </c>
    </row>
    <row r="6491" spans="1:3" x14ac:dyDescent="0.25">
      <c r="A6491" s="18">
        <v>43948.457789351851</v>
      </c>
      <c r="B6491" s="14">
        <v>100367379236</v>
      </c>
      <c r="C6491" s="5">
        <v>13450</v>
      </c>
    </row>
    <row r="6492" spans="1:3" x14ac:dyDescent="0.25">
      <c r="A6492" s="18">
        <v>43948.525462962964</v>
      </c>
      <c r="B6492" s="14">
        <v>100367464977</v>
      </c>
      <c r="C6492" s="5">
        <v>1600</v>
      </c>
    </row>
    <row r="6493" spans="1:3" x14ac:dyDescent="0.25">
      <c r="A6493" s="18">
        <v>43948.581331018519</v>
      </c>
      <c r="B6493" s="14">
        <v>100367546377</v>
      </c>
      <c r="C6493" s="5">
        <v>2000</v>
      </c>
    </row>
    <row r="6494" spans="1:3" x14ac:dyDescent="0.25">
      <c r="A6494" s="18">
        <v>43949.494363425925</v>
      </c>
      <c r="B6494" s="14">
        <v>100368062404</v>
      </c>
      <c r="C6494" s="5">
        <v>6491</v>
      </c>
    </row>
    <row r="6495" spans="1:3" x14ac:dyDescent="0.25">
      <c r="A6495" s="18">
        <v>43949.498252314814</v>
      </c>
      <c r="B6495" s="14">
        <v>100368068763</v>
      </c>
      <c r="C6495" s="5">
        <v>6487</v>
      </c>
    </row>
    <row r="6496" spans="1:3" x14ac:dyDescent="0.25">
      <c r="A6496" s="18">
        <v>43949.497673611113</v>
      </c>
      <c r="B6496" s="14">
        <v>100368071336</v>
      </c>
      <c r="C6496" s="5">
        <v>40505</v>
      </c>
    </row>
    <row r="6497" spans="1:3" x14ac:dyDescent="0.25">
      <c r="A6497" s="18">
        <v>43949.503182870372</v>
      </c>
      <c r="B6497" s="14">
        <v>100368076774</v>
      </c>
      <c r="C6497" s="5">
        <v>6473</v>
      </c>
    </row>
    <row r="6498" spans="1:3" x14ac:dyDescent="0.25">
      <c r="A6498" s="18">
        <v>43949.516643518517</v>
      </c>
      <c r="B6498" s="14">
        <v>100368096020</v>
      </c>
      <c r="C6498" s="5">
        <v>5932</v>
      </c>
    </row>
    <row r="6499" spans="1:3" x14ac:dyDescent="0.25">
      <c r="A6499" s="18">
        <v>43949.521724537037</v>
      </c>
      <c r="B6499" s="14">
        <v>100368105920</v>
      </c>
      <c r="C6499" s="5">
        <v>5008</v>
      </c>
    </row>
    <row r="6500" spans="1:3" x14ac:dyDescent="0.25">
      <c r="A6500" s="18">
        <v>43949.544791666667</v>
      </c>
      <c r="B6500" s="14">
        <v>100368131960</v>
      </c>
      <c r="C6500" s="5">
        <v>6036</v>
      </c>
    </row>
    <row r="6501" spans="1:3" x14ac:dyDescent="0.25">
      <c r="A6501" s="18">
        <v>43949.54409722222</v>
      </c>
      <c r="B6501" s="14">
        <v>100368138519</v>
      </c>
      <c r="C6501" s="5">
        <v>14700</v>
      </c>
    </row>
    <row r="6502" spans="1:3" x14ac:dyDescent="0.25">
      <c r="A6502" s="18">
        <v>43949.557546296295</v>
      </c>
      <c r="B6502" s="14">
        <v>100368155916</v>
      </c>
      <c r="C6502" s="5">
        <v>5928</v>
      </c>
    </row>
    <row r="6503" spans="1:3" x14ac:dyDescent="0.25">
      <c r="A6503" s="18">
        <v>43949.560277777775</v>
      </c>
      <c r="B6503" s="14">
        <v>100368159986</v>
      </c>
      <c r="C6503" s="5">
        <v>5695</v>
      </c>
    </row>
    <row r="6504" spans="1:3" x14ac:dyDescent="0.25">
      <c r="A6504" s="18">
        <v>43949.559791666667</v>
      </c>
      <c r="B6504" s="14">
        <v>100368161316</v>
      </c>
      <c r="C6504" s="5">
        <v>7928</v>
      </c>
    </row>
    <row r="6505" spans="1:3" x14ac:dyDescent="0.25">
      <c r="A6505" s="18">
        <v>43949.563680555555</v>
      </c>
      <c r="B6505" s="14">
        <v>100368164504</v>
      </c>
      <c r="C6505" s="5">
        <v>5563</v>
      </c>
    </row>
    <row r="6506" spans="1:3" x14ac:dyDescent="0.25">
      <c r="A6506" s="18">
        <v>43949.57099537037</v>
      </c>
      <c r="B6506" s="14">
        <v>100368178224</v>
      </c>
      <c r="C6506" s="5">
        <v>6085</v>
      </c>
    </row>
    <row r="6507" spans="1:3" x14ac:dyDescent="0.25">
      <c r="A6507" s="18">
        <v>43949.574201388888</v>
      </c>
      <c r="B6507" s="14">
        <v>100368184321</v>
      </c>
      <c r="C6507" s="5">
        <v>5926</v>
      </c>
    </row>
    <row r="6508" spans="1:3" x14ac:dyDescent="0.25">
      <c r="A6508" s="18">
        <v>43949.602905092594</v>
      </c>
      <c r="B6508" s="14">
        <v>100368234624</v>
      </c>
      <c r="C6508" s="5">
        <v>4794</v>
      </c>
    </row>
    <row r="6509" spans="1:3" x14ac:dyDescent="0.25">
      <c r="A6509" s="18">
        <v>43949.613969907405</v>
      </c>
      <c r="B6509" s="14">
        <v>100368254126</v>
      </c>
      <c r="C6509" s="5">
        <v>5928</v>
      </c>
    </row>
    <row r="6510" spans="1:3" x14ac:dyDescent="0.25">
      <c r="A6510" s="18">
        <v>43949.616493055553</v>
      </c>
      <c r="B6510" s="14">
        <v>100368258725</v>
      </c>
      <c r="C6510" s="5">
        <v>5035</v>
      </c>
    </row>
    <row r="6511" spans="1:3" x14ac:dyDescent="0.25">
      <c r="A6511" s="18">
        <v>43949.621446759258</v>
      </c>
      <c r="B6511" s="14">
        <v>100368264287</v>
      </c>
      <c r="C6511" s="5">
        <v>6033</v>
      </c>
    </row>
    <row r="6512" spans="1:3" x14ac:dyDescent="0.25">
      <c r="A6512" s="18">
        <v>43949.638391203705</v>
      </c>
      <c r="B6512" s="14">
        <v>100368293573</v>
      </c>
      <c r="C6512" s="5">
        <v>4804</v>
      </c>
    </row>
    <row r="6513" spans="1:3" x14ac:dyDescent="0.25">
      <c r="A6513" s="18">
        <v>43950.430289351854</v>
      </c>
      <c r="B6513" s="14">
        <v>100368671566</v>
      </c>
      <c r="C6513" s="5">
        <v>4773</v>
      </c>
    </row>
    <row r="6514" spans="1:3" x14ac:dyDescent="0.25">
      <c r="A6514" s="18">
        <v>43950.438252314816</v>
      </c>
      <c r="B6514" s="14">
        <v>100368677730</v>
      </c>
      <c r="C6514" s="5">
        <v>6734</v>
      </c>
    </row>
    <row r="6515" spans="1:3" x14ac:dyDescent="0.25">
      <c r="A6515" s="18">
        <v>43950.44295138889</v>
      </c>
      <c r="B6515" s="14">
        <v>100368683262</v>
      </c>
      <c r="C6515" s="5">
        <v>12200</v>
      </c>
    </row>
    <row r="6516" spans="1:3" x14ac:dyDescent="0.25">
      <c r="A6516" s="18">
        <v>43950.475729166668</v>
      </c>
      <c r="B6516" s="14">
        <v>100368720172</v>
      </c>
      <c r="C6516" s="5">
        <v>5568</v>
      </c>
    </row>
    <row r="6517" spans="1:3" x14ac:dyDescent="0.25">
      <c r="A6517" s="18">
        <v>43950.492847222224</v>
      </c>
      <c r="B6517" s="14">
        <v>100368743958</v>
      </c>
      <c r="C6517" s="5">
        <v>11500</v>
      </c>
    </row>
    <row r="6518" spans="1:3" x14ac:dyDescent="0.25">
      <c r="A6518" s="18">
        <v>43950.532013888886</v>
      </c>
      <c r="B6518" s="14">
        <v>100368808104</v>
      </c>
      <c r="C6518" s="5">
        <v>14100</v>
      </c>
    </row>
    <row r="6519" spans="1:3" x14ac:dyDescent="0.25">
      <c r="A6519" s="18">
        <v>43950.565682870372</v>
      </c>
      <c r="B6519" s="14">
        <v>100368859503</v>
      </c>
      <c r="C6519" s="5">
        <v>1100</v>
      </c>
    </row>
    <row r="6520" spans="1:3" x14ac:dyDescent="0.25">
      <c r="A6520" s="18">
        <v>43950.607824074075</v>
      </c>
      <c r="B6520" s="14">
        <v>100368927514</v>
      </c>
      <c r="C6520" s="5">
        <v>1000</v>
      </c>
    </row>
    <row r="6521" spans="1:3" x14ac:dyDescent="0.25">
      <c r="A6521" s="18">
        <v>43950.698460648149</v>
      </c>
      <c r="B6521" s="14">
        <v>100369045031</v>
      </c>
      <c r="C6521" s="5">
        <v>40150</v>
      </c>
    </row>
    <row r="6522" spans="1:3" x14ac:dyDescent="0.25">
      <c r="A6522" s="18">
        <v>43951.411712962959</v>
      </c>
      <c r="B6522" s="14">
        <v>100369403743</v>
      </c>
      <c r="C6522" s="5">
        <v>6400</v>
      </c>
    </row>
    <row r="6523" spans="1:3" x14ac:dyDescent="0.25">
      <c r="A6523" s="18">
        <v>43951.483611111114</v>
      </c>
      <c r="B6523" s="14">
        <v>100369485698</v>
      </c>
      <c r="C6523" s="5">
        <v>35471</v>
      </c>
    </row>
    <row r="6524" spans="1:3" x14ac:dyDescent="0.25">
      <c r="A6524" s="18">
        <v>43951.486307870371</v>
      </c>
      <c r="B6524" s="14">
        <v>100369490797</v>
      </c>
      <c r="C6524" s="5">
        <v>6175</v>
      </c>
    </row>
    <row r="6525" spans="1:3" x14ac:dyDescent="0.25">
      <c r="A6525" s="18">
        <v>43951.495659722219</v>
      </c>
      <c r="B6525" s="14">
        <v>100369504407</v>
      </c>
      <c r="C6525" s="5">
        <v>11074</v>
      </c>
    </row>
    <row r="6526" spans="1:3" x14ac:dyDescent="0.25">
      <c r="A6526" s="18">
        <v>43951.513668981483</v>
      </c>
      <c r="B6526" s="14">
        <v>100369531057</v>
      </c>
      <c r="C6526" s="5">
        <v>27600</v>
      </c>
    </row>
    <row r="6527" spans="1:3" x14ac:dyDescent="0.25">
      <c r="A6527" s="18">
        <v>43951.538946759261</v>
      </c>
      <c r="B6527" s="14">
        <v>100369565901</v>
      </c>
      <c r="C6527" s="5">
        <v>8950</v>
      </c>
    </row>
    <row r="6528" spans="1:3" x14ac:dyDescent="0.25">
      <c r="A6528" s="18">
        <v>43951.550127314818</v>
      </c>
      <c r="B6528" s="14">
        <v>100369581761</v>
      </c>
      <c r="C6528" s="5">
        <v>1000</v>
      </c>
    </row>
    <row r="6529" spans="1:3" x14ac:dyDescent="0.25">
      <c r="A6529" s="18">
        <v>43951.551701388889</v>
      </c>
      <c r="B6529" s="14">
        <v>100369584236</v>
      </c>
      <c r="C6529" s="5">
        <v>23123</v>
      </c>
    </row>
    <row r="6530" spans="1:3" x14ac:dyDescent="0.25">
      <c r="A6530" s="18">
        <v>43951.55332175926</v>
      </c>
      <c r="B6530" s="14">
        <v>100369586657</v>
      </c>
      <c r="C6530" s="5">
        <v>1000</v>
      </c>
    </row>
    <row r="6531" spans="1:3" x14ac:dyDescent="0.25">
      <c r="A6531" s="18">
        <v>43951.55431712963</v>
      </c>
      <c r="B6531" s="14">
        <v>100369588622</v>
      </c>
      <c r="C6531" s="5">
        <v>500</v>
      </c>
    </row>
    <row r="6532" spans="1:3" x14ac:dyDescent="0.25">
      <c r="A6532" s="18">
        <v>43951.554513888892</v>
      </c>
      <c r="B6532" s="14">
        <v>100369589222</v>
      </c>
      <c r="C6532" s="5">
        <v>600</v>
      </c>
    </row>
    <row r="6533" spans="1:3" x14ac:dyDescent="0.25">
      <c r="A6533" s="18">
        <v>43951.570567129631</v>
      </c>
      <c r="B6533" s="14">
        <v>100369622232</v>
      </c>
      <c r="C6533" s="5">
        <v>6100</v>
      </c>
    </row>
    <row r="6534" spans="1:3" x14ac:dyDescent="0.25">
      <c r="A6534" s="18">
        <v>43951.581770833334</v>
      </c>
      <c r="B6534" s="14">
        <v>100369641295</v>
      </c>
      <c r="C6534" s="5">
        <v>13000</v>
      </c>
    </row>
    <row r="6535" spans="1:3" x14ac:dyDescent="0.25">
      <c r="A6535" s="18">
        <v>43951.584745370368</v>
      </c>
      <c r="B6535" s="14">
        <v>100369646462</v>
      </c>
      <c r="C6535" s="5">
        <v>70450</v>
      </c>
    </row>
    <row r="6536" spans="1:3" x14ac:dyDescent="0.25">
      <c r="A6536" s="18">
        <v>43951.608587962961</v>
      </c>
      <c r="B6536" s="14">
        <v>100369685887</v>
      </c>
      <c r="C6536" s="5">
        <v>1000</v>
      </c>
    </row>
    <row r="6537" spans="1:3" x14ac:dyDescent="0.25">
      <c r="A6537" s="18">
        <v>43951.610069444447</v>
      </c>
      <c r="B6537" s="14">
        <v>100369688103</v>
      </c>
      <c r="C6537" s="5">
        <v>102300</v>
      </c>
    </row>
    <row r="6538" spans="1:3" x14ac:dyDescent="0.25">
      <c r="A6538" s="18">
        <v>43953.969074074077</v>
      </c>
      <c r="B6538" s="14">
        <v>100371143877</v>
      </c>
      <c r="C6538" s="5">
        <v>4241</v>
      </c>
    </row>
    <row r="6539" spans="1:3" x14ac:dyDescent="0.25">
      <c r="A6539" s="18">
        <v>43953.970034722224</v>
      </c>
      <c r="B6539" s="14">
        <v>100371144407</v>
      </c>
      <c r="C6539" s="5">
        <v>4889</v>
      </c>
    </row>
    <row r="6540" spans="1:3" x14ac:dyDescent="0.25">
      <c r="A6540" s="18">
        <v>43953.971122685187</v>
      </c>
      <c r="B6540" s="14">
        <v>100371145123</v>
      </c>
      <c r="C6540" s="5">
        <v>6123</v>
      </c>
    </row>
    <row r="6541" spans="1:3" x14ac:dyDescent="0.25">
      <c r="A6541" s="18">
        <v>43954.008900462963</v>
      </c>
      <c r="B6541" s="14">
        <v>100371164430</v>
      </c>
      <c r="C6541" s="5">
        <v>6080</v>
      </c>
    </row>
    <row r="6542" spans="1:3" x14ac:dyDescent="0.25">
      <c r="A6542" s="18">
        <v>43954.009895833333</v>
      </c>
      <c r="B6542" s="14">
        <v>100371164819</v>
      </c>
      <c r="C6542" s="5">
        <v>4890</v>
      </c>
    </row>
    <row r="6543" spans="1:3" x14ac:dyDescent="0.25">
      <c r="A6543" s="18">
        <v>43954.010787037034</v>
      </c>
      <c r="B6543" s="14">
        <v>100371165180</v>
      </c>
      <c r="C6543" s="5">
        <v>4892</v>
      </c>
    </row>
    <row r="6544" spans="1:3" x14ac:dyDescent="0.25">
      <c r="A6544" s="18">
        <v>43954.012002314812</v>
      </c>
      <c r="B6544" s="14">
        <v>100371165713</v>
      </c>
      <c r="C6544" s="5">
        <v>4892</v>
      </c>
    </row>
    <row r="6545" spans="1:3" x14ac:dyDescent="0.25">
      <c r="A6545" s="18">
        <v>43954.012986111113</v>
      </c>
      <c r="B6545" s="14">
        <v>100371166133</v>
      </c>
      <c r="C6545" s="5">
        <v>4893</v>
      </c>
    </row>
    <row r="6546" spans="1:3" x14ac:dyDescent="0.25">
      <c r="A6546" s="18">
        <v>43954.014479166668</v>
      </c>
      <c r="B6546" s="14">
        <v>100371166678</v>
      </c>
      <c r="C6546" s="5">
        <v>4973</v>
      </c>
    </row>
    <row r="6547" spans="1:3" x14ac:dyDescent="0.25">
      <c r="A6547" s="18">
        <v>43954.015462962961</v>
      </c>
      <c r="B6547" s="14">
        <v>100371167190</v>
      </c>
      <c r="C6547" s="5">
        <v>4892</v>
      </c>
    </row>
    <row r="6548" spans="1:3" x14ac:dyDescent="0.25">
      <c r="A6548" s="18">
        <v>43954.024861111109</v>
      </c>
      <c r="B6548" s="14">
        <v>100371170863</v>
      </c>
      <c r="C6548" s="5">
        <v>4892</v>
      </c>
    </row>
    <row r="6549" spans="1:3" x14ac:dyDescent="0.25">
      <c r="A6549" s="18">
        <v>43954.026030092595</v>
      </c>
      <c r="B6549" s="14">
        <v>100371171284</v>
      </c>
      <c r="C6549" s="5">
        <v>4888</v>
      </c>
    </row>
    <row r="6550" spans="1:3" x14ac:dyDescent="0.25">
      <c r="A6550" s="18">
        <v>43954.027129629627</v>
      </c>
      <c r="B6550" s="14">
        <v>100371171714</v>
      </c>
      <c r="C6550" s="5">
        <v>4892</v>
      </c>
    </row>
    <row r="6551" spans="1:3" x14ac:dyDescent="0.25">
      <c r="A6551" s="18">
        <v>43954.028182870374</v>
      </c>
      <c r="B6551" s="14">
        <v>100371172088</v>
      </c>
      <c r="C6551" s="5">
        <v>4888</v>
      </c>
    </row>
    <row r="6552" spans="1:3" x14ac:dyDescent="0.25">
      <c r="A6552" s="18">
        <v>43954.029097222221</v>
      </c>
      <c r="B6552" s="14">
        <v>100371172425</v>
      </c>
      <c r="C6552" s="5">
        <v>4888</v>
      </c>
    </row>
    <row r="6553" spans="1:3" x14ac:dyDescent="0.25">
      <c r="A6553" s="18">
        <v>43954.029895833337</v>
      </c>
      <c r="B6553" s="14">
        <v>100371172624</v>
      </c>
      <c r="C6553" s="5">
        <v>4884</v>
      </c>
    </row>
    <row r="6554" spans="1:3" x14ac:dyDescent="0.25">
      <c r="A6554" s="18">
        <v>43954.031030092592</v>
      </c>
      <c r="B6554" s="14">
        <v>100371173079</v>
      </c>
      <c r="C6554" s="5">
        <v>5734</v>
      </c>
    </row>
    <row r="6555" spans="1:3" x14ac:dyDescent="0.25">
      <c r="A6555" s="18">
        <v>43954.032175925924</v>
      </c>
      <c r="B6555" s="14">
        <v>100371173568</v>
      </c>
      <c r="C6555" s="5">
        <v>4885</v>
      </c>
    </row>
    <row r="6556" spans="1:3" x14ac:dyDescent="0.25">
      <c r="A6556" s="18">
        <v>43954.033495370371</v>
      </c>
      <c r="B6556" s="14">
        <v>100371174129</v>
      </c>
      <c r="C6556" s="5">
        <v>4881</v>
      </c>
    </row>
    <row r="6557" spans="1:3" x14ac:dyDescent="0.25">
      <c r="A6557" s="18">
        <v>43954.034409722219</v>
      </c>
      <c r="B6557" s="14">
        <v>100371174441</v>
      </c>
      <c r="C6557" s="5">
        <v>4881</v>
      </c>
    </row>
    <row r="6558" spans="1:3" x14ac:dyDescent="0.25">
      <c r="A6558" s="18">
        <v>43954.036412037036</v>
      </c>
      <c r="B6558" s="14">
        <v>100371175388</v>
      </c>
      <c r="C6558" s="5">
        <v>4885</v>
      </c>
    </row>
    <row r="6559" spans="1:3" x14ac:dyDescent="0.25">
      <c r="A6559" s="18">
        <v>43954.037349537037</v>
      </c>
      <c r="B6559" s="14">
        <v>100371175729</v>
      </c>
      <c r="C6559" s="5">
        <v>4869</v>
      </c>
    </row>
    <row r="6560" spans="1:3" x14ac:dyDescent="0.25">
      <c r="A6560" s="18">
        <v>43954.038738425923</v>
      </c>
      <c r="B6560" s="14">
        <v>100371176354</v>
      </c>
      <c r="C6560" s="5">
        <v>4880</v>
      </c>
    </row>
    <row r="6561" spans="1:3" x14ac:dyDescent="0.25">
      <c r="A6561" s="18">
        <v>43954.039606481485</v>
      </c>
      <c r="B6561" s="14">
        <v>100371176722</v>
      </c>
      <c r="C6561" s="5">
        <v>4869</v>
      </c>
    </row>
    <row r="6562" spans="1:3" x14ac:dyDescent="0.25">
      <c r="A6562" s="18">
        <v>43954.041030092594</v>
      </c>
      <c r="B6562" s="14">
        <v>100371177361</v>
      </c>
      <c r="C6562" s="5">
        <v>4880</v>
      </c>
    </row>
    <row r="6563" spans="1:3" x14ac:dyDescent="0.25">
      <c r="A6563" s="18">
        <v>43954.045624999999</v>
      </c>
      <c r="B6563" s="14">
        <v>100371179142</v>
      </c>
      <c r="C6563" s="5">
        <v>4882</v>
      </c>
    </row>
    <row r="6564" spans="1:3" x14ac:dyDescent="0.25">
      <c r="A6564" s="18">
        <v>43954.046446759261</v>
      </c>
      <c r="B6564" s="14">
        <v>100371179493</v>
      </c>
      <c r="C6564" s="5">
        <v>4881</v>
      </c>
    </row>
    <row r="6565" spans="1:3" x14ac:dyDescent="0.25">
      <c r="A6565" s="18">
        <v>43955.405532407407</v>
      </c>
      <c r="B6565" s="14">
        <v>100371661749</v>
      </c>
      <c r="C6565" s="5">
        <v>5357</v>
      </c>
    </row>
    <row r="6566" spans="1:3" x14ac:dyDescent="0.25">
      <c r="A6566" s="18">
        <v>43955.413425925923</v>
      </c>
      <c r="B6566" s="14">
        <v>100371667753</v>
      </c>
      <c r="C6566" s="5">
        <v>5259</v>
      </c>
    </row>
    <row r="6567" spans="1:3" x14ac:dyDescent="0.25">
      <c r="A6567" s="18">
        <v>43955.416226851848</v>
      </c>
      <c r="B6567" s="14">
        <v>100371670907</v>
      </c>
      <c r="C6567" s="5">
        <v>6000</v>
      </c>
    </row>
    <row r="6568" spans="1:3" x14ac:dyDescent="0.25">
      <c r="A6568" s="18">
        <v>43955.420173611114</v>
      </c>
      <c r="B6568" s="14">
        <v>100371673150</v>
      </c>
      <c r="C6568" s="5">
        <v>5025</v>
      </c>
    </row>
    <row r="6569" spans="1:3" x14ac:dyDescent="0.25">
      <c r="A6569" s="18">
        <v>43955.425381944442</v>
      </c>
      <c r="B6569" s="14">
        <v>100371678950</v>
      </c>
      <c r="C6569" s="5">
        <v>1000</v>
      </c>
    </row>
    <row r="6570" spans="1:3" x14ac:dyDescent="0.25">
      <c r="A6570" s="18">
        <v>43955.431145833332</v>
      </c>
      <c r="B6570" s="14">
        <v>100371684463</v>
      </c>
      <c r="C6570" s="5">
        <v>5250</v>
      </c>
    </row>
    <row r="6571" spans="1:3" x14ac:dyDescent="0.25">
      <c r="A6571" s="18">
        <v>43955.439826388887</v>
      </c>
      <c r="B6571" s="14">
        <v>100371694936</v>
      </c>
      <c r="C6571" s="5">
        <v>5094</v>
      </c>
    </row>
    <row r="6572" spans="1:3" x14ac:dyDescent="0.25">
      <c r="A6572" s="18">
        <v>43955.48096064815</v>
      </c>
      <c r="B6572" s="14">
        <v>100371753399</v>
      </c>
      <c r="C6572" s="5">
        <v>500</v>
      </c>
    </row>
    <row r="6573" spans="1:3" x14ac:dyDescent="0.25">
      <c r="A6573" s="18">
        <v>43955.504479166666</v>
      </c>
      <c r="B6573" s="14">
        <v>100371797418</v>
      </c>
      <c r="C6573" s="5">
        <v>2000</v>
      </c>
    </row>
    <row r="6574" spans="1:3" x14ac:dyDescent="0.25">
      <c r="A6574" s="18">
        <v>43955.511157407411</v>
      </c>
      <c r="B6574" s="14">
        <v>100371809914</v>
      </c>
      <c r="C6574" s="5">
        <v>29450</v>
      </c>
    </row>
    <row r="6575" spans="1:3" x14ac:dyDescent="0.25">
      <c r="A6575" s="18">
        <v>43955.559305555558</v>
      </c>
      <c r="B6575" s="14">
        <v>100371903352</v>
      </c>
      <c r="C6575" s="5">
        <v>500</v>
      </c>
    </row>
    <row r="6576" spans="1:3" x14ac:dyDescent="0.25">
      <c r="A6576" s="18">
        <v>43955.563113425924</v>
      </c>
      <c r="B6576" s="14">
        <v>100371909921</v>
      </c>
      <c r="C6576" s="5">
        <v>600</v>
      </c>
    </row>
    <row r="6577" spans="1:3" x14ac:dyDescent="0.25">
      <c r="A6577" s="18">
        <v>43955.566840277781</v>
      </c>
      <c r="B6577" s="14">
        <v>100371915087</v>
      </c>
      <c r="C6577" s="5">
        <v>5105</v>
      </c>
    </row>
    <row r="6578" spans="1:3" x14ac:dyDescent="0.25">
      <c r="A6578" s="18">
        <v>43955.572939814818</v>
      </c>
      <c r="B6578" s="14">
        <v>100371925740</v>
      </c>
      <c r="C6578" s="5">
        <v>5461</v>
      </c>
    </row>
    <row r="6579" spans="1:3" x14ac:dyDescent="0.25">
      <c r="A6579" s="18">
        <v>43955.580451388887</v>
      </c>
      <c r="B6579" s="14">
        <v>100371940379</v>
      </c>
      <c r="C6579" s="5">
        <v>5448</v>
      </c>
    </row>
    <row r="6580" spans="1:3" x14ac:dyDescent="0.25">
      <c r="A6580" s="18">
        <v>43955.586875000001</v>
      </c>
      <c r="B6580" s="14">
        <v>100371956418</v>
      </c>
      <c r="C6580" s="5">
        <v>13300</v>
      </c>
    </row>
    <row r="6581" spans="1:3" x14ac:dyDescent="0.25">
      <c r="A6581" s="18">
        <v>43955.592349537037</v>
      </c>
      <c r="B6581" s="14">
        <v>100371964241</v>
      </c>
      <c r="C6581" s="5">
        <v>5411</v>
      </c>
    </row>
    <row r="6582" spans="1:3" x14ac:dyDescent="0.25">
      <c r="A6582" s="18">
        <v>43955.598391203705</v>
      </c>
      <c r="B6582" s="14">
        <v>100371976241</v>
      </c>
      <c r="C6582" s="5">
        <v>5521</v>
      </c>
    </row>
    <row r="6583" spans="1:3" x14ac:dyDescent="0.25">
      <c r="A6583" s="18">
        <v>43955.603541666664</v>
      </c>
      <c r="B6583" s="14">
        <v>100371985970</v>
      </c>
      <c r="C6583" s="5">
        <v>5110</v>
      </c>
    </row>
    <row r="6584" spans="1:3" x14ac:dyDescent="0.25">
      <c r="A6584" s="18">
        <v>43955.649664351855</v>
      </c>
      <c r="B6584" s="14">
        <v>100372065638</v>
      </c>
      <c r="C6584" s="5">
        <v>850</v>
      </c>
    </row>
    <row r="6585" spans="1:3" x14ac:dyDescent="0.25">
      <c r="A6585" s="18">
        <v>43955.678391203706</v>
      </c>
      <c r="B6585" s="14">
        <v>100372100185</v>
      </c>
      <c r="C6585" s="5">
        <v>16800</v>
      </c>
    </row>
    <row r="6586" spans="1:3" x14ac:dyDescent="0.25">
      <c r="A6586" s="18">
        <v>43955.736168981479</v>
      </c>
      <c r="B6586" s="14">
        <v>100372157827</v>
      </c>
      <c r="C6586" s="5">
        <v>500</v>
      </c>
    </row>
    <row r="6587" spans="1:3" x14ac:dyDescent="0.25">
      <c r="A6587" s="18">
        <v>43956.49931712963</v>
      </c>
      <c r="B6587" s="14">
        <v>100372577800</v>
      </c>
      <c r="C6587" s="5">
        <v>16600</v>
      </c>
    </row>
    <row r="6588" spans="1:3" x14ac:dyDescent="0.25">
      <c r="A6588" s="18">
        <v>43956.556909722225</v>
      </c>
      <c r="B6588" s="14">
        <v>100372682034</v>
      </c>
      <c r="C6588" s="5">
        <v>1500</v>
      </c>
    </row>
    <row r="6589" spans="1:3" x14ac:dyDescent="0.25">
      <c r="A6589" s="18">
        <v>43956.607754629629</v>
      </c>
      <c r="B6589" s="14">
        <v>100372768251</v>
      </c>
      <c r="C6589" s="5">
        <v>5776</v>
      </c>
    </row>
    <row r="6590" spans="1:3" x14ac:dyDescent="0.25">
      <c r="A6590" s="18">
        <v>43956.641747685186</v>
      </c>
      <c r="B6590" s="14">
        <v>100372812857</v>
      </c>
      <c r="C6590" s="5">
        <v>15850</v>
      </c>
    </row>
    <row r="6591" spans="1:3" x14ac:dyDescent="0.25">
      <c r="A6591" s="18">
        <v>43957.454722222225</v>
      </c>
      <c r="B6591" s="14">
        <v>100373296477</v>
      </c>
      <c r="C6591" s="5">
        <v>1151225</v>
      </c>
    </row>
    <row r="6592" spans="1:3" x14ac:dyDescent="0.25">
      <c r="A6592" s="18">
        <v>43957.489629629628</v>
      </c>
      <c r="B6592" s="14">
        <v>100373345497</v>
      </c>
      <c r="C6592" s="5">
        <v>5203</v>
      </c>
    </row>
    <row r="6593" spans="1:3" x14ac:dyDescent="0.25">
      <c r="A6593" s="18">
        <v>43957.501238425924</v>
      </c>
      <c r="B6593" s="14">
        <v>100373361778</v>
      </c>
      <c r="C6593" s="5">
        <v>5016</v>
      </c>
    </row>
    <row r="6594" spans="1:3" x14ac:dyDescent="0.25">
      <c r="A6594" s="18">
        <v>43957.506319444445</v>
      </c>
      <c r="B6594" s="14">
        <v>100373375568</v>
      </c>
      <c r="C6594" s="5">
        <v>1500</v>
      </c>
    </row>
    <row r="6595" spans="1:3" x14ac:dyDescent="0.25">
      <c r="A6595" s="18">
        <v>43957.508229166669</v>
      </c>
      <c r="B6595" s="14">
        <v>100373378230</v>
      </c>
      <c r="C6595" s="5">
        <v>5366</v>
      </c>
    </row>
    <row r="6596" spans="1:3" x14ac:dyDescent="0.25">
      <c r="A6596" s="18">
        <v>43957.51458333333</v>
      </c>
      <c r="B6596" s="14">
        <v>100373385771</v>
      </c>
      <c r="C6596" s="5">
        <v>4661</v>
      </c>
    </row>
    <row r="6597" spans="1:3" x14ac:dyDescent="0.25">
      <c r="A6597" s="18">
        <v>43957.515219907407</v>
      </c>
      <c r="B6597" s="14">
        <v>100373389743</v>
      </c>
      <c r="C6597" s="5">
        <v>2950</v>
      </c>
    </row>
    <row r="6598" spans="1:3" x14ac:dyDescent="0.25">
      <c r="A6598" s="18">
        <v>43957.519050925926</v>
      </c>
      <c r="B6598" s="14">
        <v>100373396116</v>
      </c>
      <c r="C6598" s="5">
        <v>5040</v>
      </c>
    </row>
    <row r="6599" spans="1:3" x14ac:dyDescent="0.25">
      <c r="A6599" s="18">
        <v>43957.523414351854</v>
      </c>
      <c r="B6599" s="14">
        <v>100373399413</v>
      </c>
      <c r="C6599" s="5">
        <v>5730</v>
      </c>
    </row>
    <row r="6600" spans="1:3" x14ac:dyDescent="0.25">
      <c r="A6600" s="18">
        <v>43957.550092592595</v>
      </c>
      <c r="B6600" s="14">
        <v>100373445522</v>
      </c>
      <c r="C6600" s="5">
        <v>600</v>
      </c>
    </row>
    <row r="6601" spans="1:3" x14ac:dyDescent="0.25">
      <c r="A6601" s="18">
        <v>43957.55096064815</v>
      </c>
      <c r="B6601" s="14">
        <v>100373447100</v>
      </c>
      <c r="C6601" s="5">
        <v>4908</v>
      </c>
    </row>
    <row r="6602" spans="1:3" x14ac:dyDescent="0.25">
      <c r="A6602" s="18">
        <v>43957.551817129628</v>
      </c>
      <c r="B6602" s="14">
        <v>100373448590</v>
      </c>
      <c r="C6602" s="5">
        <v>10641</v>
      </c>
    </row>
    <row r="6603" spans="1:3" x14ac:dyDescent="0.25">
      <c r="A6603" s="18">
        <v>43957.552534722221</v>
      </c>
      <c r="B6603" s="14">
        <v>100373449971</v>
      </c>
      <c r="C6603" s="5">
        <v>5404</v>
      </c>
    </row>
    <row r="6604" spans="1:3" x14ac:dyDescent="0.25">
      <c r="A6604" s="18">
        <v>43957.553391203706</v>
      </c>
      <c r="B6604" s="14">
        <v>100373451565</v>
      </c>
      <c r="C6604" s="5">
        <v>5008</v>
      </c>
    </row>
    <row r="6605" spans="1:3" x14ac:dyDescent="0.25">
      <c r="A6605" s="18">
        <v>43957.554097222222</v>
      </c>
      <c r="B6605" s="14">
        <v>100373452728</v>
      </c>
      <c r="C6605" s="5">
        <v>9956</v>
      </c>
    </row>
    <row r="6606" spans="1:3" x14ac:dyDescent="0.25">
      <c r="A6606" s="18">
        <v>43957.554884259262</v>
      </c>
      <c r="B6606" s="14">
        <v>100373453914</v>
      </c>
      <c r="C6606" s="5">
        <v>10322</v>
      </c>
    </row>
    <row r="6607" spans="1:3" x14ac:dyDescent="0.25">
      <c r="A6607" s="18">
        <v>43957.57135416667</v>
      </c>
      <c r="B6607" s="14">
        <v>100373480323</v>
      </c>
      <c r="C6607" s="5">
        <v>12551</v>
      </c>
    </row>
    <row r="6608" spans="1:3" x14ac:dyDescent="0.25">
      <c r="A6608" s="18">
        <v>43957.582974537036</v>
      </c>
      <c r="B6608" s="14">
        <v>100373501419</v>
      </c>
      <c r="C6608" s="5">
        <v>87600</v>
      </c>
    </row>
    <row r="6609" spans="1:3" x14ac:dyDescent="0.25">
      <c r="A6609" s="18">
        <v>43957.716435185182</v>
      </c>
      <c r="B6609" s="14">
        <v>100373674586</v>
      </c>
      <c r="C6609" s="5">
        <v>500</v>
      </c>
    </row>
    <row r="6610" spans="1:3" x14ac:dyDescent="0.25">
      <c r="A6610" s="18">
        <v>43958.438506944447</v>
      </c>
      <c r="B6610" s="14">
        <v>100374031407</v>
      </c>
      <c r="C6610" s="5">
        <v>500</v>
      </c>
    </row>
    <row r="6611" spans="1:3" x14ac:dyDescent="0.25">
      <c r="A6611" s="18">
        <v>43958.442442129628</v>
      </c>
      <c r="B6611" s="14">
        <v>100374033776</v>
      </c>
      <c r="C6611" s="5">
        <v>396</v>
      </c>
    </row>
    <row r="6612" spans="1:3" x14ac:dyDescent="0.25">
      <c r="A6612" s="18">
        <v>43958.446168981478</v>
      </c>
      <c r="B6612" s="14">
        <v>100374039889</v>
      </c>
      <c r="C6612" s="5">
        <v>500</v>
      </c>
    </row>
    <row r="6613" spans="1:3" x14ac:dyDescent="0.25">
      <c r="A6613" s="18">
        <v>43958.563090277778</v>
      </c>
      <c r="B6613" s="14">
        <v>100374084321</v>
      </c>
      <c r="C6613" s="5">
        <v>4736</v>
      </c>
    </row>
    <row r="6614" spans="1:3" x14ac:dyDescent="0.25">
      <c r="A6614" s="18">
        <v>43958.481990740744</v>
      </c>
      <c r="B6614" s="14">
        <v>100374084667</v>
      </c>
      <c r="C6614" s="5">
        <v>9088</v>
      </c>
    </row>
    <row r="6615" spans="1:3" x14ac:dyDescent="0.25">
      <c r="A6615" s="18">
        <v>43958.499745370369</v>
      </c>
      <c r="B6615" s="14">
        <v>100374114059</v>
      </c>
      <c r="C6615" s="5">
        <v>9550</v>
      </c>
    </row>
    <row r="6616" spans="1:3" x14ac:dyDescent="0.25">
      <c r="A6616" s="18">
        <v>43958.503958333335</v>
      </c>
      <c r="B6616" s="14">
        <v>100374120087</v>
      </c>
      <c r="C6616" s="5">
        <v>1200</v>
      </c>
    </row>
    <row r="6617" spans="1:3" x14ac:dyDescent="0.25">
      <c r="A6617" s="18">
        <v>43958.508263888885</v>
      </c>
      <c r="B6617" s="14">
        <v>100374126895</v>
      </c>
      <c r="C6617" s="5">
        <v>500</v>
      </c>
    </row>
    <row r="6618" spans="1:3" x14ac:dyDescent="0.25">
      <c r="A6618" s="18">
        <v>43958.533229166664</v>
      </c>
      <c r="B6618" s="14">
        <v>100374175394</v>
      </c>
      <c r="C6618" s="5">
        <v>3400</v>
      </c>
    </row>
    <row r="6619" spans="1:3" x14ac:dyDescent="0.25">
      <c r="A6619" s="18">
        <v>43958.543969907405</v>
      </c>
      <c r="B6619" s="14">
        <v>100374193718</v>
      </c>
      <c r="C6619" s="5">
        <v>15713</v>
      </c>
    </row>
    <row r="6620" spans="1:3" x14ac:dyDescent="0.25">
      <c r="A6620" s="18">
        <v>43958.548657407409</v>
      </c>
      <c r="B6620" s="14">
        <v>100374205897</v>
      </c>
      <c r="C6620" s="5">
        <v>500</v>
      </c>
    </row>
    <row r="6621" spans="1:3" x14ac:dyDescent="0.25">
      <c r="A6621" s="18">
        <v>43958.568541666667</v>
      </c>
      <c r="B6621" s="14">
        <v>100374249689</v>
      </c>
      <c r="C6621" s="5">
        <v>500</v>
      </c>
    </row>
    <row r="6622" spans="1:3" x14ac:dyDescent="0.25">
      <c r="A6622" s="18">
        <v>43958.614895833336</v>
      </c>
      <c r="B6622" s="14">
        <v>100374344791</v>
      </c>
      <c r="C6622" s="5">
        <v>30600</v>
      </c>
    </row>
    <row r="6623" spans="1:3" x14ac:dyDescent="0.25">
      <c r="A6623" s="18">
        <v>43958.627187500002</v>
      </c>
      <c r="B6623" s="14">
        <v>100374364917</v>
      </c>
      <c r="C6623" s="5">
        <v>12626</v>
      </c>
    </row>
    <row r="6624" spans="1:3" x14ac:dyDescent="0.25">
      <c r="A6624" s="18">
        <v>43958.631319444445</v>
      </c>
      <c r="B6624" s="14">
        <v>100374370181</v>
      </c>
      <c r="C6624" s="5">
        <v>4869</v>
      </c>
    </row>
    <row r="6625" spans="1:3" x14ac:dyDescent="0.25">
      <c r="A6625" s="18">
        <v>43958.631331018521</v>
      </c>
      <c r="B6625" s="14">
        <v>100374372723</v>
      </c>
      <c r="C6625" s="5">
        <v>31472</v>
      </c>
    </row>
    <row r="6626" spans="1:3" x14ac:dyDescent="0.25">
      <c r="A6626" s="18">
        <v>43959.402800925927</v>
      </c>
      <c r="B6626" s="14">
        <v>100374857027</v>
      </c>
      <c r="C6626" s="5">
        <v>4800</v>
      </c>
    </row>
    <row r="6627" spans="1:3" x14ac:dyDescent="0.25">
      <c r="A6627" s="18">
        <v>43959.414027777777</v>
      </c>
      <c r="B6627" s="14">
        <v>100374865383</v>
      </c>
      <c r="C6627" s="5">
        <v>8000</v>
      </c>
    </row>
    <row r="6628" spans="1:3" x14ac:dyDescent="0.25">
      <c r="A6628" s="18">
        <v>43959.459918981483</v>
      </c>
      <c r="B6628" s="14">
        <v>100374914512</v>
      </c>
      <c r="C6628" s="5">
        <v>500</v>
      </c>
    </row>
    <row r="6629" spans="1:3" x14ac:dyDescent="0.25">
      <c r="A6629" s="18">
        <v>43959.526770833334</v>
      </c>
      <c r="B6629" s="14">
        <v>100374976147</v>
      </c>
      <c r="C6629" s="5">
        <v>1100</v>
      </c>
    </row>
    <row r="6630" spans="1:3" x14ac:dyDescent="0.25">
      <c r="A6630" s="18">
        <v>43959.528611111113</v>
      </c>
      <c r="B6630" s="14">
        <v>100374979228</v>
      </c>
      <c r="C6630" s="5">
        <v>450</v>
      </c>
    </row>
    <row r="6631" spans="1:3" x14ac:dyDescent="0.25">
      <c r="A6631" s="18">
        <v>43959.546342592592</v>
      </c>
      <c r="B6631" s="14">
        <v>100375006297</v>
      </c>
      <c r="C6631" s="5">
        <v>35700</v>
      </c>
    </row>
    <row r="6632" spans="1:3" x14ac:dyDescent="0.25">
      <c r="A6632" s="18">
        <v>43959.565520833334</v>
      </c>
      <c r="B6632" s="14">
        <v>100375042983</v>
      </c>
      <c r="C6632" s="5">
        <v>15550</v>
      </c>
    </row>
    <row r="6633" spans="1:3" x14ac:dyDescent="0.25">
      <c r="A6633" s="18">
        <v>43959.579756944448</v>
      </c>
      <c r="B6633" s="14">
        <v>100375069750</v>
      </c>
      <c r="C6633" s="5">
        <v>5400</v>
      </c>
    </row>
    <row r="6634" spans="1:3" x14ac:dyDescent="0.25">
      <c r="A6634" s="18">
        <v>43959.585636574076</v>
      </c>
      <c r="B6634" s="14">
        <v>100375081806</v>
      </c>
      <c r="C6634" s="5">
        <v>8858</v>
      </c>
    </row>
    <row r="6635" spans="1:3" x14ac:dyDescent="0.25">
      <c r="A6635" s="18">
        <v>43959.613981481481</v>
      </c>
      <c r="B6635" s="14">
        <v>100375132391</v>
      </c>
      <c r="C6635" s="5">
        <v>230699</v>
      </c>
    </row>
    <row r="6636" spans="1:3" x14ac:dyDescent="0.25">
      <c r="A6636" s="18">
        <v>43959.622118055559</v>
      </c>
      <c r="B6636" s="14">
        <v>100375147596</v>
      </c>
      <c r="C6636" s="5">
        <v>7512</v>
      </c>
    </row>
    <row r="6637" spans="1:3" x14ac:dyDescent="0.25">
      <c r="A6637" s="18">
        <v>43959.627569444441</v>
      </c>
      <c r="B6637" s="14">
        <v>100375156769</v>
      </c>
      <c r="C6637" s="5">
        <v>5223</v>
      </c>
    </row>
    <row r="6638" spans="1:3" x14ac:dyDescent="0.25">
      <c r="A6638" s="18">
        <v>43959.638726851852</v>
      </c>
      <c r="B6638" s="14">
        <v>100375178380</v>
      </c>
      <c r="C6638" s="5">
        <v>5646</v>
      </c>
    </row>
    <row r="6639" spans="1:3" x14ac:dyDescent="0.25">
      <c r="A6639" s="18">
        <v>43959.643946759257</v>
      </c>
      <c r="B6639" s="14">
        <v>100375186145</v>
      </c>
      <c r="C6639" s="5">
        <v>5328</v>
      </c>
    </row>
    <row r="6640" spans="1:3" x14ac:dyDescent="0.25">
      <c r="A6640" s="18">
        <v>43959.648113425923</v>
      </c>
      <c r="B6640" s="14">
        <v>100375191682</v>
      </c>
      <c r="C6640" s="5">
        <v>4919</v>
      </c>
    </row>
    <row r="6641" spans="1:3" x14ac:dyDescent="0.25">
      <c r="A6641" s="18">
        <v>43960.629282407404</v>
      </c>
      <c r="B6641" s="14">
        <v>100375857720</v>
      </c>
      <c r="C6641" s="5">
        <v>2100</v>
      </c>
    </row>
    <row r="6642" spans="1:3" x14ac:dyDescent="0.25">
      <c r="A6642" s="18">
        <v>43961.621770833335</v>
      </c>
      <c r="B6642" s="14">
        <v>100376309070</v>
      </c>
      <c r="C6642" s="5">
        <v>12100</v>
      </c>
    </row>
    <row r="6643" spans="1:3" x14ac:dyDescent="0.25">
      <c r="A6643" s="18">
        <v>43962.448263888888</v>
      </c>
      <c r="B6643" s="14">
        <v>100376725743</v>
      </c>
      <c r="C6643" s="5">
        <v>18021</v>
      </c>
    </row>
    <row r="6644" spans="1:3" x14ac:dyDescent="0.25">
      <c r="A6644" s="18">
        <v>43962.44971064815</v>
      </c>
      <c r="B6644" s="14">
        <v>100376727350</v>
      </c>
      <c r="C6644" s="5">
        <v>9193</v>
      </c>
    </row>
    <row r="6645" spans="1:3" x14ac:dyDescent="0.25">
      <c r="A6645" s="18">
        <v>43962.450057870374</v>
      </c>
      <c r="B6645" s="14">
        <v>100376727771</v>
      </c>
      <c r="C6645" s="5">
        <v>2974</v>
      </c>
    </row>
    <row r="6646" spans="1:3" x14ac:dyDescent="0.25">
      <c r="A6646" s="18">
        <v>43962.451874999999</v>
      </c>
      <c r="B6646" s="14">
        <v>100376729945</v>
      </c>
      <c r="C6646" s="5">
        <v>2302</v>
      </c>
    </row>
    <row r="6647" spans="1:3" x14ac:dyDescent="0.25">
      <c r="A6647" s="18">
        <v>43962.474421296298</v>
      </c>
      <c r="B6647" s="14">
        <v>100376760217</v>
      </c>
      <c r="C6647" s="5">
        <v>500</v>
      </c>
    </row>
    <row r="6648" spans="1:3" x14ac:dyDescent="0.25">
      <c r="A6648" s="18">
        <v>43962.476805555554</v>
      </c>
      <c r="B6648" s="14">
        <v>100376763349</v>
      </c>
      <c r="C6648" s="5">
        <v>7225</v>
      </c>
    </row>
    <row r="6649" spans="1:3" x14ac:dyDescent="0.25">
      <c r="A6649" s="18">
        <v>43962.479386574072</v>
      </c>
      <c r="B6649" s="14">
        <v>100376766979</v>
      </c>
      <c r="C6649" s="5">
        <v>500</v>
      </c>
    </row>
    <row r="6650" spans="1:3" x14ac:dyDescent="0.25">
      <c r="A6650" s="18">
        <v>43962.483148148145</v>
      </c>
      <c r="B6650" s="14">
        <v>100376772653</v>
      </c>
      <c r="C6650" s="5">
        <v>500</v>
      </c>
    </row>
    <row r="6651" spans="1:3" x14ac:dyDescent="0.25">
      <c r="A6651" s="18">
        <v>43962.494421296295</v>
      </c>
      <c r="B6651" s="14">
        <v>100376789417</v>
      </c>
      <c r="C6651" s="5">
        <v>10150</v>
      </c>
    </row>
    <row r="6652" spans="1:3" x14ac:dyDescent="0.25">
      <c r="A6652" s="18">
        <v>43962.497083333335</v>
      </c>
      <c r="B6652" s="14">
        <v>100376792585</v>
      </c>
      <c r="C6652" s="5">
        <v>2250</v>
      </c>
    </row>
    <row r="6653" spans="1:3" x14ac:dyDescent="0.25">
      <c r="A6653" s="18">
        <v>43962.497511574074</v>
      </c>
      <c r="B6653" s="14">
        <v>100376792873</v>
      </c>
      <c r="C6653" s="5">
        <v>6107</v>
      </c>
    </row>
    <row r="6654" spans="1:3" x14ac:dyDescent="0.25">
      <c r="A6654" s="18">
        <v>43962.49895833333</v>
      </c>
      <c r="B6654" s="14">
        <v>100376795393</v>
      </c>
      <c r="C6654" s="5">
        <v>500</v>
      </c>
    </row>
    <row r="6655" spans="1:3" x14ac:dyDescent="0.25">
      <c r="A6655" s="18">
        <v>43962.508831018517</v>
      </c>
      <c r="B6655" s="14">
        <v>100376811507</v>
      </c>
      <c r="C6655" s="5">
        <v>4850</v>
      </c>
    </row>
    <row r="6656" spans="1:3" x14ac:dyDescent="0.25">
      <c r="A6656" s="18">
        <v>43962.543425925927</v>
      </c>
      <c r="B6656" s="14">
        <v>100376867094</v>
      </c>
      <c r="C6656" s="5">
        <v>19250</v>
      </c>
    </row>
    <row r="6657" spans="1:3" x14ac:dyDescent="0.25">
      <c r="A6657" s="18">
        <v>43962.579629629632</v>
      </c>
      <c r="B6657" s="14">
        <v>100376929847</v>
      </c>
      <c r="C6657" s="5">
        <v>3475</v>
      </c>
    </row>
    <row r="6658" spans="1:3" x14ac:dyDescent="0.25">
      <c r="A6658" s="18">
        <v>43962.621712962966</v>
      </c>
      <c r="B6658" s="14">
        <v>100377012851</v>
      </c>
      <c r="C6658" s="5">
        <v>5905</v>
      </c>
    </row>
    <row r="6659" spans="1:3" x14ac:dyDescent="0.25">
      <c r="A6659" s="18">
        <v>43962.634560185186</v>
      </c>
      <c r="B6659" s="14">
        <v>100377035984</v>
      </c>
      <c r="C6659" s="5">
        <v>15085</v>
      </c>
    </row>
    <row r="6660" spans="1:3" x14ac:dyDescent="0.25">
      <c r="A6660" s="18">
        <v>43963.434074074074</v>
      </c>
      <c r="B6660" s="14">
        <v>100377472669</v>
      </c>
      <c r="C6660" s="5">
        <v>1593</v>
      </c>
    </row>
    <row r="6661" spans="1:3" x14ac:dyDescent="0.25">
      <c r="A6661" s="18">
        <v>43963.436145833337</v>
      </c>
      <c r="B6661" s="14">
        <v>100377474980</v>
      </c>
      <c r="C6661" s="5">
        <v>4005</v>
      </c>
    </row>
    <row r="6662" spans="1:3" x14ac:dyDescent="0.25">
      <c r="A6662" s="18">
        <v>43963.487847222219</v>
      </c>
      <c r="B6662" s="14">
        <v>100377540803</v>
      </c>
      <c r="C6662" s="5">
        <v>98275</v>
      </c>
    </row>
    <row r="6663" spans="1:3" x14ac:dyDescent="0.25">
      <c r="A6663" s="18">
        <v>43963.498726851853</v>
      </c>
      <c r="B6663" s="14">
        <v>100377557701</v>
      </c>
      <c r="C6663" s="5">
        <v>10200</v>
      </c>
    </row>
    <row r="6664" spans="1:3" x14ac:dyDescent="0.25">
      <c r="A6664" s="18">
        <v>43963.502453703702</v>
      </c>
      <c r="B6664" s="14">
        <v>100377560433</v>
      </c>
      <c r="C6664" s="5">
        <v>7750</v>
      </c>
    </row>
    <row r="6665" spans="1:3" x14ac:dyDescent="0.25">
      <c r="A6665" s="18">
        <v>43963.504224537035</v>
      </c>
      <c r="B6665" s="14">
        <v>100377564667</v>
      </c>
      <c r="C6665" s="5">
        <v>500</v>
      </c>
    </row>
    <row r="6666" spans="1:3" x14ac:dyDescent="0.25">
      <c r="A6666" s="18">
        <v>43963.531273148146</v>
      </c>
      <c r="B6666" s="14">
        <v>100377612499</v>
      </c>
      <c r="C6666" s="5">
        <v>500</v>
      </c>
    </row>
    <row r="6667" spans="1:3" x14ac:dyDescent="0.25">
      <c r="A6667" s="18">
        <v>43963.599166666667</v>
      </c>
      <c r="B6667" s="14">
        <v>100377730314</v>
      </c>
      <c r="C6667" s="5">
        <v>500</v>
      </c>
    </row>
    <row r="6668" spans="1:3" x14ac:dyDescent="0.25">
      <c r="A6668" s="18">
        <v>43963.604432870372</v>
      </c>
      <c r="B6668" s="14">
        <v>100377739701</v>
      </c>
      <c r="C6668" s="5">
        <v>80779</v>
      </c>
    </row>
    <row r="6669" spans="1:3" x14ac:dyDescent="0.25">
      <c r="A6669" s="18">
        <v>43963.630891203706</v>
      </c>
      <c r="B6669" s="14">
        <v>100377787524</v>
      </c>
      <c r="C6669" s="5">
        <v>57100</v>
      </c>
    </row>
    <row r="6670" spans="1:3" x14ac:dyDescent="0.25">
      <c r="A6670" s="18">
        <v>43963.69604166667</v>
      </c>
      <c r="B6670" s="14">
        <v>100377872013</v>
      </c>
      <c r="C6670" s="5">
        <v>548</v>
      </c>
    </row>
    <row r="6671" spans="1:3" x14ac:dyDescent="0.25">
      <c r="A6671" s="18">
        <v>43964.488043981481</v>
      </c>
      <c r="B6671" s="14">
        <v>100378293395</v>
      </c>
      <c r="C6671" s="5">
        <v>5650</v>
      </c>
    </row>
    <row r="6672" spans="1:3" x14ac:dyDescent="0.25">
      <c r="A6672" s="18">
        <v>43964.509618055556</v>
      </c>
      <c r="B6672" s="14">
        <v>100378322011</v>
      </c>
      <c r="C6672" s="5">
        <v>21100</v>
      </c>
    </row>
    <row r="6673" spans="1:3" x14ac:dyDescent="0.25">
      <c r="A6673" s="18">
        <v>43964.527974537035</v>
      </c>
      <c r="B6673" s="14">
        <v>100378347530</v>
      </c>
      <c r="C6673" s="5">
        <v>8050</v>
      </c>
    </row>
    <row r="6674" spans="1:3" x14ac:dyDescent="0.25">
      <c r="A6674" s="18">
        <v>43964.548634259256</v>
      </c>
      <c r="B6674" s="14">
        <v>100378379522</v>
      </c>
      <c r="C6674" s="5">
        <v>11200</v>
      </c>
    </row>
    <row r="6675" spans="1:3" x14ac:dyDescent="0.25">
      <c r="A6675" s="18">
        <v>43964.554942129631</v>
      </c>
      <c r="B6675" s="14">
        <v>100378394975</v>
      </c>
      <c r="C6675" s="5">
        <v>41100</v>
      </c>
    </row>
    <row r="6676" spans="1:3" x14ac:dyDescent="0.25">
      <c r="A6676" s="18">
        <v>43964.584722222222</v>
      </c>
      <c r="B6676" s="14">
        <v>100378445366</v>
      </c>
      <c r="C6676" s="5">
        <v>13900</v>
      </c>
    </row>
    <row r="6677" spans="1:3" x14ac:dyDescent="0.25">
      <c r="A6677" s="18">
        <v>43964.608310185184</v>
      </c>
      <c r="B6677" s="14">
        <v>100378483507</v>
      </c>
      <c r="C6677" s="5">
        <v>8050</v>
      </c>
    </row>
    <row r="6678" spans="1:3" x14ac:dyDescent="0.25">
      <c r="A6678" s="18">
        <v>43964.616597222222</v>
      </c>
      <c r="B6678" s="14">
        <v>100378496631</v>
      </c>
      <c r="C6678" s="5">
        <v>28710</v>
      </c>
    </row>
    <row r="6679" spans="1:3" x14ac:dyDescent="0.25">
      <c r="A6679" s="18">
        <v>43964.629166666666</v>
      </c>
      <c r="B6679" s="14">
        <v>100378517386</v>
      </c>
      <c r="C6679" s="5">
        <v>58135</v>
      </c>
    </row>
    <row r="6680" spans="1:3" x14ac:dyDescent="0.25">
      <c r="A6680" s="18">
        <v>43964.661736111113</v>
      </c>
      <c r="B6680" s="14">
        <v>100378561840</v>
      </c>
      <c r="C6680" s="5">
        <v>5894</v>
      </c>
    </row>
    <row r="6681" spans="1:3" x14ac:dyDescent="0.25">
      <c r="A6681" s="18">
        <v>43964.666273148148</v>
      </c>
      <c r="B6681" s="14">
        <v>100378570925</v>
      </c>
      <c r="C6681" s="5">
        <v>5200</v>
      </c>
    </row>
    <row r="6682" spans="1:3" x14ac:dyDescent="0.25">
      <c r="A6682" s="18">
        <v>43964.676238425927</v>
      </c>
      <c r="B6682" s="14">
        <v>100378579187</v>
      </c>
      <c r="C6682" s="5">
        <v>5301</v>
      </c>
    </row>
    <row r="6683" spans="1:3" x14ac:dyDescent="0.25">
      <c r="A6683" s="18">
        <v>43964.768935185188</v>
      </c>
      <c r="B6683" s="14">
        <v>100378664312</v>
      </c>
      <c r="C6683" s="5">
        <v>3900</v>
      </c>
    </row>
    <row r="6684" spans="1:3" x14ac:dyDescent="0.25">
      <c r="A6684" s="18">
        <v>43964.77076388889</v>
      </c>
      <c r="B6684" s="14">
        <v>100378665754</v>
      </c>
      <c r="C6684" s="5">
        <v>3900</v>
      </c>
    </row>
    <row r="6685" spans="1:3" x14ac:dyDescent="0.25">
      <c r="A6685" s="18">
        <v>43965.420578703706</v>
      </c>
      <c r="B6685" s="14">
        <v>100378953892</v>
      </c>
      <c r="C6685" s="5">
        <v>6150</v>
      </c>
    </row>
    <row r="6686" spans="1:3" x14ac:dyDescent="0.25">
      <c r="A6686" s="18">
        <v>43965.447199074071</v>
      </c>
      <c r="B6686" s="14">
        <v>100378976192</v>
      </c>
      <c r="C6686" s="5">
        <v>500</v>
      </c>
    </row>
    <row r="6687" spans="1:3" x14ac:dyDescent="0.25">
      <c r="A6687" s="18">
        <v>43965.456412037034</v>
      </c>
      <c r="B6687" s="14">
        <v>100378980602</v>
      </c>
      <c r="C6687" s="5">
        <v>5095</v>
      </c>
    </row>
    <row r="6688" spans="1:3" x14ac:dyDescent="0.25">
      <c r="A6688" s="18">
        <v>43965.465057870373</v>
      </c>
      <c r="B6688" s="14">
        <v>100378992318</v>
      </c>
      <c r="C6688" s="5">
        <v>5195</v>
      </c>
    </row>
    <row r="6689" spans="1:3" x14ac:dyDescent="0.25">
      <c r="A6689" s="18">
        <v>43965.479201388887</v>
      </c>
      <c r="B6689" s="14">
        <v>100379009339</v>
      </c>
      <c r="C6689" s="5">
        <v>8145</v>
      </c>
    </row>
    <row r="6690" spans="1:3" x14ac:dyDescent="0.25">
      <c r="A6690" s="18">
        <v>43965.480173611111</v>
      </c>
      <c r="B6690" s="14">
        <v>100379010602</v>
      </c>
      <c r="C6690" s="5">
        <v>7200</v>
      </c>
    </row>
    <row r="6691" spans="1:3" x14ac:dyDescent="0.25">
      <c r="A6691" s="18">
        <v>43965.515104166669</v>
      </c>
      <c r="B6691" s="14">
        <v>100379053262</v>
      </c>
      <c r="C6691" s="5">
        <v>72600</v>
      </c>
    </row>
    <row r="6692" spans="1:3" x14ac:dyDescent="0.25">
      <c r="A6692" s="18">
        <v>43965.540451388886</v>
      </c>
      <c r="B6692" s="14">
        <v>100379083370</v>
      </c>
      <c r="C6692" s="5">
        <v>14544</v>
      </c>
    </row>
    <row r="6693" spans="1:3" x14ac:dyDescent="0.25">
      <c r="A6693" s="18">
        <v>43965.545034722221</v>
      </c>
      <c r="B6693" s="14">
        <v>100379090246</v>
      </c>
      <c r="C6693" s="5">
        <v>4750</v>
      </c>
    </row>
    <row r="6694" spans="1:3" x14ac:dyDescent="0.25">
      <c r="A6694" s="18">
        <v>43965.581145833334</v>
      </c>
      <c r="B6694" s="14">
        <v>100379133084</v>
      </c>
      <c r="C6694" s="5">
        <v>19080</v>
      </c>
    </row>
    <row r="6695" spans="1:3" x14ac:dyDescent="0.25">
      <c r="A6695" s="18">
        <v>43965.603726851848</v>
      </c>
      <c r="B6695" s="14">
        <v>100379161319</v>
      </c>
      <c r="C6695" s="5">
        <v>12720</v>
      </c>
    </row>
    <row r="6696" spans="1:3" x14ac:dyDescent="0.25">
      <c r="A6696" s="18">
        <v>43965.625752314816</v>
      </c>
      <c r="B6696" s="14">
        <v>100379182948</v>
      </c>
      <c r="C6696" s="5">
        <v>4994</v>
      </c>
    </row>
    <row r="6697" spans="1:3" x14ac:dyDescent="0.25">
      <c r="A6697" s="18">
        <v>43965.672291666669</v>
      </c>
      <c r="B6697" s="14">
        <v>100379225769</v>
      </c>
      <c r="C6697" s="5">
        <v>160700</v>
      </c>
    </row>
    <row r="6698" spans="1:3" x14ac:dyDescent="0.25">
      <c r="A6698" s="18">
        <v>43966.416689814818</v>
      </c>
      <c r="B6698" s="14">
        <v>100379525529</v>
      </c>
      <c r="C6698" s="5">
        <v>25196</v>
      </c>
    </row>
    <row r="6699" spans="1:3" x14ac:dyDescent="0.25">
      <c r="A6699" s="18">
        <v>43966.469351851854</v>
      </c>
      <c r="B6699" s="14">
        <v>100379567086</v>
      </c>
      <c r="C6699" s="5">
        <v>5355</v>
      </c>
    </row>
    <row r="6700" spans="1:3" x14ac:dyDescent="0.25">
      <c r="A6700" s="18">
        <v>43966.477662037039</v>
      </c>
      <c r="B6700" s="14">
        <v>100379574317</v>
      </c>
      <c r="C6700" s="5">
        <v>5698</v>
      </c>
    </row>
    <row r="6701" spans="1:3" x14ac:dyDescent="0.25">
      <c r="A6701" s="18">
        <v>43966.477546296293</v>
      </c>
      <c r="B6701" s="14">
        <v>100379574809</v>
      </c>
      <c r="C6701" s="5">
        <v>500</v>
      </c>
    </row>
    <row r="6702" spans="1:3" x14ac:dyDescent="0.25">
      <c r="A6702" s="18">
        <v>43966.490902777776</v>
      </c>
      <c r="B6702" s="14">
        <v>100379588017</v>
      </c>
      <c r="C6702" s="5">
        <v>5187</v>
      </c>
    </row>
    <row r="6703" spans="1:3" x14ac:dyDescent="0.25">
      <c r="A6703" s="18">
        <v>43966.509780092594</v>
      </c>
      <c r="B6703" s="14">
        <v>100379609552</v>
      </c>
      <c r="C6703" s="5">
        <v>23700</v>
      </c>
    </row>
    <row r="6704" spans="1:3" x14ac:dyDescent="0.25">
      <c r="A6704" s="18">
        <v>43966.511180555557</v>
      </c>
      <c r="B6704" s="14">
        <v>100379611658</v>
      </c>
      <c r="C6704" s="5">
        <v>13600</v>
      </c>
    </row>
    <row r="6705" spans="1:3" x14ac:dyDescent="0.25">
      <c r="A6705" s="18">
        <v>43966.512835648151</v>
      </c>
      <c r="B6705" s="14">
        <v>100379614537</v>
      </c>
      <c r="C6705" s="5">
        <v>1500</v>
      </c>
    </row>
    <row r="6706" spans="1:3" x14ac:dyDescent="0.25">
      <c r="A6706" s="18">
        <v>43966.519699074073</v>
      </c>
      <c r="B6706" s="14">
        <v>100379628342</v>
      </c>
      <c r="C6706" s="5">
        <v>7350</v>
      </c>
    </row>
    <row r="6707" spans="1:3" x14ac:dyDescent="0.25">
      <c r="A6707" s="18">
        <v>43966.526828703703</v>
      </c>
      <c r="B6707" s="14">
        <v>100379636481</v>
      </c>
      <c r="C6707" s="5">
        <v>525</v>
      </c>
    </row>
    <row r="6708" spans="1:3" x14ac:dyDescent="0.25">
      <c r="A6708" s="18">
        <v>43966.537708333337</v>
      </c>
      <c r="B6708" s="14">
        <v>100379647544</v>
      </c>
      <c r="C6708" s="5">
        <v>5634</v>
      </c>
    </row>
    <row r="6709" spans="1:3" x14ac:dyDescent="0.25">
      <c r="A6709" s="18">
        <v>43966.541400462964</v>
      </c>
      <c r="B6709" s="14">
        <v>100379650364</v>
      </c>
      <c r="C6709" s="5">
        <v>5624</v>
      </c>
    </row>
    <row r="6710" spans="1:3" x14ac:dyDescent="0.25">
      <c r="A6710" s="18">
        <v>43966.546493055554</v>
      </c>
      <c r="B6710" s="14">
        <v>100379656383</v>
      </c>
      <c r="C6710" s="5">
        <v>6004</v>
      </c>
    </row>
    <row r="6711" spans="1:3" x14ac:dyDescent="0.25">
      <c r="A6711" s="18">
        <v>43966.549861111111</v>
      </c>
      <c r="B6711" s="14">
        <v>100379661537</v>
      </c>
      <c r="C6711" s="5">
        <v>5799</v>
      </c>
    </row>
    <row r="6712" spans="1:3" x14ac:dyDescent="0.25">
      <c r="A6712" s="18">
        <v>43966.550543981481</v>
      </c>
      <c r="B6712" s="14">
        <v>100379664044</v>
      </c>
      <c r="C6712" s="5">
        <v>109313</v>
      </c>
    </row>
    <row r="6713" spans="1:3" x14ac:dyDescent="0.25">
      <c r="A6713" s="18">
        <v>43966.552303240744</v>
      </c>
      <c r="B6713" s="14">
        <v>100379666343</v>
      </c>
      <c r="C6713" s="5">
        <v>5644</v>
      </c>
    </row>
    <row r="6714" spans="1:3" x14ac:dyDescent="0.25">
      <c r="A6714" s="18">
        <v>43966.554629629631</v>
      </c>
      <c r="B6714" s="14">
        <v>100379669124</v>
      </c>
      <c r="C6714" s="5">
        <v>5801</v>
      </c>
    </row>
    <row r="6715" spans="1:3" x14ac:dyDescent="0.25">
      <c r="A6715" s="18">
        <v>43966.57136574074</v>
      </c>
      <c r="B6715" s="14">
        <v>100379691852</v>
      </c>
      <c r="C6715" s="5">
        <v>17500</v>
      </c>
    </row>
    <row r="6716" spans="1:3" x14ac:dyDescent="0.25">
      <c r="A6716" s="18">
        <v>43966.579282407409</v>
      </c>
      <c r="B6716" s="14">
        <v>100379703905</v>
      </c>
      <c r="C6716" s="5">
        <v>3175</v>
      </c>
    </row>
    <row r="6717" spans="1:3" x14ac:dyDescent="0.25">
      <c r="A6717" s="18">
        <v>43969.479687500003</v>
      </c>
      <c r="B6717" s="14">
        <v>100381077363</v>
      </c>
      <c r="C6717" s="5">
        <v>7950</v>
      </c>
    </row>
    <row r="6718" spans="1:3" x14ac:dyDescent="0.25">
      <c r="A6718" s="18">
        <v>43969.480787037035</v>
      </c>
      <c r="B6718" s="14">
        <v>100381080930</v>
      </c>
      <c r="C6718" s="5">
        <v>15188</v>
      </c>
    </row>
    <row r="6719" spans="1:3" x14ac:dyDescent="0.25">
      <c r="A6719" s="18">
        <v>43969.493576388886</v>
      </c>
      <c r="B6719" s="14">
        <v>100381090945</v>
      </c>
      <c r="C6719" s="5">
        <v>32619</v>
      </c>
    </row>
    <row r="6720" spans="1:3" x14ac:dyDescent="0.25">
      <c r="A6720" s="18">
        <v>43969.516770833332</v>
      </c>
      <c r="B6720" s="14">
        <v>100381123585</v>
      </c>
      <c r="C6720" s="5">
        <v>3850</v>
      </c>
    </row>
    <row r="6721" spans="1:3" x14ac:dyDescent="0.25">
      <c r="A6721" s="18">
        <v>43969.517418981479</v>
      </c>
      <c r="B6721" s="14">
        <v>100381124331</v>
      </c>
      <c r="C6721" s="5">
        <v>14075</v>
      </c>
    </row>
    <row r="6722" spans="1:3" x14ac:dyDescent="0.25">
      <c r="A6722" s="18">
        <v>43969.534722222219</v>
      </c>
      <c r="B6722" s="14">
        <v>100381147203</v>
      </c>
      <c r="C6722" s="5">
        <v>38406</v>
      </c>
    </row>
    <row r="6723" spans="1:3" x14ac:dyDescent="0.25">
      <c r="A6723" s="18">
        <v>43969.539722222224</v>
      </c>
      <c r="B6723" s="14">
        <v>100381152898</v>
      </c>
      <c r="C6723" s="5">
        <v>38650</v>
      </c>
    </row>
    <row r="6724" spans="1:3" x14ac:dyDescent="0.25">
      <c r="A6724" s="18">
        <v>43969.543715277781</v>
      </c>
      <c r="B6724" s="14">
        <v>100381159328</v>
      </c>
      <c r="C6724" s="5">
        <v>30000</v>
      </c>
    </row>
    <row r="6725" spans="1:3" x14ac:dyDescent="0.25">
      <c r="A6725" s="18">
        <v>43969.547395833331</v>
      </c>
      <c r="B6725" s="14">
        <v>100381165500</v>
      </c>
      <c r="C6725" s="5">
        <v>84654</v>
      </c>
    </row>
    <row r="6726" spans="1:3" x14ac:dyDescent="0.25">
      <c r="A6726" s="18">
        <v>43969.550381944442</v>
      </c>
      <c r="B6726" s="14">
        <v>100381168125</v>
      </c>
      <c r="C6726" s="5">
        <v>5190</v>
      </c>
    </row>
    <row r="6727" spans="1:3" x14ac:dyDescent="0.25">
      <c r="A6727" s="18">
        <v>43969.550949074073</v>
      </c>
      <c r="B6727" s="14">
        <v>100381170651</v>
      </c>
      <c r="C6727" s="5">
        <v>31270</v>
      </c>
    </row>
    <row r="6728" spans="1:3" x14ac:dyDescent="0.25">
      <c r="A6728" s="18">
        <v>43969.603252314817</v>
      </c>
      <c r="B6728" s="14">
        <v>100381243573</v>
      </c>
      <c r="C6728" s="5">
        <v>18855</v>
      </c>
    </row>
    <row r="6729" spans="1:3" x14ac:dyDescent="0.25">
      <c r="A6729" s="18">
        <v>43969.620844907404</v>
      </c>
      <c r="B6729" s="14">
        <v>100381272923</v>
      </c>
      <c r="C6729" s="5">
        <v>16800</v>
      </c>
    </row>
    <row r="6730" spans="1:3" x14ac:dyDescent="0.25">
      <c r="A6730" s="18">
        <v>43969.623263888891</v>
      </c>
      <c r="B6730" s="14">
        <v>100381275423</v>
      </c>
      <c r="C6730" s="5">
        <v>6018</v>
      </c>
    </row>
    <row r="6731" spans="1:3" x14ac:dyDescent="0.25">
      <c r="A6731" s="18">
        <v>43969.695775462962</v>
      </c>
      <c r="B6731" s="14">
        <v>100381352917</v>
      </c>
      <c r="C6731" s="5">
        <v>500</v>
      </c>
    </row>
    <row r="6732" spans="1:3" x14ac:dyDescent="0.25">
      <c r="A6732" s="18">
        <v>43970.43986111111</v>
      </c>
      <c r="B6732" s="14">
        <v>100381685488</v>
      </c>
      <c r="C6732" s="5">
        <v>1000</v>
      </c>
    </row>
    <row r="6733" spans="1:3" x14ac:dyDescent="0.25">
      <c r="A6733" s="18">
        <v>43970.439259259256</v>
      </c>
      <c r="B6733" s="14">
        <v>100381685790</v>
      </c>
      <c r="C6733" s="5">
        <v>500</v>
      </c>
    </row>
    <row r="6734" spans="1:3" x14ac:dyDescent="0.25">
      <c r="A6734" s="18">
        <v>43970.503078703703</v>
      </c>
      <c r="B6734" s="14">
        <v>100381758522</v>
      </c>
      <c r="C6734" s="5">
        <v>12889</v>
      </c>
    </row>
    <row r="6735" spans="1:3" x14ac:dyDescent="0.25">
      <c r="A6735" s="18">
        <v>43970.549907407411</v>
      </c>
      <c r="B6735" s="14">
        <v>100381809422</v>
      </c>
      <c r="C6735" s="5">
        <v>5261</v>
      </c>
    </row>
    <row r="6736" spans="1:3" x14ac:dyDescent="0.25">
      <c r="A6736" s="18">
        <v>43970.545601851853</v>
      </c>
      <c r="B6736" s="14">
        <v>100381813668</v>
      </c>
      <c r="C6736" s="5">
        <v>500</v>
      </c>
    </row>
    <row r="6737" spans="1:3" x14ac:dyDescent="0.25">
      <c r="A6737" s="18">
        <v>43970.569722222222</v>
      </c>
      <c r="B6737" s="14">
        <v>100381847407</v>
      </c>
      <c r="C6737" s="5">
        <v>5851</v>
      </c>
    </row>
    <row r="6738" spans="1:3" x14ac:dyDescent="0.25">
      <c r="A6738" s="18">
        <v>43970.567916666667</v>
      </c>
      <c r="B6738" s="14">
        <v>100381847449</v>
      </c>
      <c r="C6738" s="5">
        <v>500</v>
      </c>
    </row>
    <row r="6739" spans="1:3" x14ac:dyDescent="0.25">
      <c r="A6739" s="18">
        <v>43970.584999999999</v>
      </c>
      <c r="B6739" s="14">
        <v>100381875544</v>
      </c>
      <c r="C6739" s="5">
        <v>5931</v>
      </c>
    </row>
    <row r="6740" spans="1:3" x14ac:dyDescent="0.25">
      <c r="A6740" s="18">
        <v>43970.588680555556</v>
      </c>
      <c r="B6740" s="14">
        <v>100381882106</v>
      </c>
      <c r="C6740" s="5">
        <v>6188</v>
      </c>
    </row>
    <row r="6741" spans="1:3" x14ac:dyDescent="0.25">
      <c r="A6741" s="18">
        <v>43970.630497685182</v>
      </c>
      <c r="B6741" s="14">
        <v>100381948564</v>
      </c>
      <c r="C6741" s="5">
        <v>3600</v>
      </c>
    </row>
    <row r="6742" spans="1:3" x14ac:dyDescent="0.25">
      <c r="A6742" s="18">
        <v>43970.68309027778</v>
      </c>
      <c r="B6742" s="14">
        <v>100382009586</v>
      </c>
      <c r="C6742" s="5">
        <v>5623</v>
      </c>
    </row>
    <row r="6743" spans="1:3" x14ac:dyDescent="0.25">
      <c r="A6743" s="18">
        <v>43970.68917824074</v>
      </c>
      <c r="B6743" s="14">
        <v>100382014555</v>
      </c>
      <c r="C6743" s="5">
        <v>13950</v>
      </c>
    </row>
    <row r="6744" spans="1:3" x14ac:dyDescent="0.25">
      <c r="A6744" s="18">
        <v>43971.430775462963</v>
      </c>
      <c r="B6744" s="14">
        <v>100382343287</v>
      </c>
      <c r="C6744" s="5">
        <v>5629</v>
      </c>
    </row>
    <row r="6745" spans="1:3" x14ac:dyDescent="0.25">
      <c r="A6745" s="18">
        <v>43971.433321759258</v>
      </c>
      <c r="B6745" s="14">
        <v>100382350692</v>
      </c>
      <c r="C6745" s="5">
        <v>500</v>
      </c>
    </row>
    <row r="6746" spans="1:3" x14ac:dyDescent="0.25">
      <c r="A6746" s="18">
        <v>43971.442453703705</v>
      </c>
      <c r="B6746" s="14">
        <v>100382360777</v>
      </c>
      <c r="C6746" s="5">
        <v>500</v>
      </c>
    </row>
    <row r="6747" spans="1:3" x14ac:dyDescent="0.25">
      <c r="A6747" s="18">
        <v>43971.456712962965</v>
      </c>
      <c r="B6747" s="14">
        <v>100382378087</v>
      </c>
      <c r="C6747" s="5">
        <v>5700</v>
      </c>
    </row>
    <row r="6748" spans="1:3" x14ac:dyDescent="0.25">
      <c r="A6748" s="18">
        <v>43971.461261574077</v>
      </c>
      <c r="B6748" s="14">
        <v>100382380265</v>
      </c>
      <c r="C6748" s="5">
        <v>6400</v>
      </c>
    </row>
    <row r="6749" spans="1:3" x14ac:dyDescent="0.25">
      <c r="A6749" s="18">
        <v>43971.47383101852</v>
      </c>
      <c r="B6749" s="14">
        <v>100382396017</v>
      </c>
      <c r="C6749" s="5">
        <v>6400</v>
      </c>
    </row>
    <row r="6750" spans="1:3" x14ac:dyDescent="0.25">
      <c r="A6750" s="18">
        <v>43971.470914351848</v>
      </c>
      <c r="B6750" s="14">
        <v>100382396160</v>
      </c>
      <c r="C6750" s="5">
        <v>46055</v>
      </c>
    </row>
    <row r="6751" spans="1:3" x14ac:dyDescent="0.25">
      <c r="A6751" s="18">
        <v>43971.485266203701</v>
      </c>
      <c r="B6751" s="14">
        <v>100382407836</v>
      </c>
      <c r="C6751" s="5">
        <v>5050</v>
      </c>
    </row>
    <row r="6752" spans="1:3" x14ac:dyDescent="0.25">
      <c r="A6752" s="18">
        <v>43971.512685185182</v>
      </c>
      <c r="B6752" s="14">
        <v>100382452573</v>
      </c>
      <c r="C6752" s="5">
        <v>6100</v>
      </c>
    </row>
    <row r="6753" spans="1:3" x14ac:dyDescent="0.25">
      <c r="A6753" s="18">
        <v>43971.522905092592</v>
      </c>
      <c r="B6753" s="14">
        <v>100382468286</v>
      </c>
      <c r="C6753" s="5">
        <v>6100</v>
      </c>
    </row>
    <row r="6754" spans="1:3" x14ac:dyDescent="0.25">
      <c r="A6754" s="18">
        <v>43971.524398148147</v>
      </c>
      <c r="B6754" s="14">
        <v>100382470780</v>
      </c>
      <c r="C6754" s="5">
        <v>5055</v>
      </c>
    </row>
    <row r="6755" spans="1:3" x14ac:dyDescent="0.25">
      <c r="A6755" s="18">
        <v>43971.568020833336</v>
      </c>
      <c r="B6755" s="14">
        <v>100382538948</v>
      </c>
      <c r="C6755" s="5">
        <v>10953700</v>
      </c>
    </row>
    <row r="6756" spans="1:3" x14ac:dyDescent="0.25">
      <c r="A6756" s="18">
        <v>43971.570613425924</v>
      </c>
      <c r="B6756" s="14">
        <v>100382544619</v>
      </c>
      <c r="C6756" s="5">
        <v>15100</v>
      </c>
    </row>
    <row r="6757" spans="1:3" x14ac:dyDescent="0.25">
      <c r="A6757" s="18">
        <v>43971.573275462964</v>
      </c>
      <c r="B6757" s="14">
        <v>100382549813</v>
      </c>
      <c r="C6757" s="5">
        <v>500</v>
      </c>
    </row>
    <row r="6758" spans="1:3" x14ac:dyDescent="0.25">
      <c r="A6758" s="18">
        <v>43971.575370370374</v>
      </c>
      <c r="B6758" s="14">
        <v>100382553980</v>
      </c>
      <c r="C6758" s="5">
        <v>19600</v>
      </c>
    </row>
    <row r="6759" spans="1:3" x14ac:dyDescent="0.25">
      <c r="A6759" s="18">
        <v>43971.580717592595</v>
      </c>
      <c r="B6759" s="14">
        <v>100382561894</v>
      </c>
      <c r="C6759" s="5">
        <v>500</v>
      </c>
    </row>
    <row r="6760" spans="1:3" x14ac:dyDescent="0.25">
      <c r="A6760" s="18">
        <v>43971.582453703704</v>
      </c>
      <c r="B6760" s="14">
        <v>100382564681</v>
      </c>
      <c r="C6760" s="5">
        <v>5956</v>
      </c>
    </row>
    <row r="6761" spans="1:3" x14ac:dyDescent="0.25">
      <c r="A6761" s="18">
        <v>43971.584282407406</v>
      </c>
      <c r="B6761" s="14">
        <v>100382568441</v>
      </c>
      <c r="C6761" s="5">
        <v>6320</v>
      </c>
    </row>
    <row r="6762" spans="1:3" x14ac:dyDescent="0.25">
      <c r="A6762" s="18">
        <v>43971.585775462961</v>
      </c>
      <c r="B6762" s="14">
        <v>100382571352</v>
      </c>
      <c r="C6762" s="5">
        <v>4880</v>
      </c>
    </row>
    <row r="6763" spans="1:3" x14ac:dyDescent="0.25">
      <c r="A6763" s="18">
        <v>43971.587384259263</v>
      </c>
      <c r="B6763" s="14">
        <v>100382574290</v>
      </c>
      <c r="C6763" s="5">
        <v>4876</v>
      </c>
    </row>
    <row r="6764" spans="1:3" x14ac:dyDescent="0.25">
      <c r="A6764" s="18">
        <v>43971.589120370372</v>
      </c>
      <c r="B6764" s="14">
        <v>100382577479</v>
      </c>
      <c r="C6764" s="5">
        <v>4881</v>
      </c>
    </row>
    <row r="6765" spans="1:3" x14ac:dyDescent="0.25">
      <c r="A6765" s="18">
        <v>43971.590787037036</v>
      </c>
      <c r="B6765" s="14">
        <v>100382580200</v>
      </c>
      <c r="C6765" s="5">
        <v>4880</v>
      </c>
    </row>
    <row r="6766" spans="1:3" x14ac:dyDescent="0.25">
      <c r="A6766" s="18">
        <v>43971.592361111114</v>
      </c>
      <c r="B6766" s="14">
        <v>100382582791</v>
      </c>
      <c r="C6766" s="5">
        <v>4881</v>
      </c>
    </row>
    <row r="6767" spans="1:3" x14ac:dyDescent="0.25">
      <c r="A6767" s="18">
        <v>43971.593900462962</v>
      </c>
      <c r="B6767" s="14">
        <v>100382585184</v>
      </c>
      <c r="C6767" s="5">
        <v>4130</v>
      </c>
    </row>
    <row r="6768" spans="1:3" x14ac:dyDescent="0.25">
      <c r="A6768" s="18">
        <v>43971.599120370367</v>
      </c>
      <c r="B6768" s="14">
        <v>100382589130</v>
      </c>
      <c r="C6768" s="5">
        <v>10182</v>
      </c>
    </row>
    <row r="6769" spans="1:3" x14ac:dyDescent="0.25">
      <c r="A6769" s="18">
        <v>43971.596412037034</v>
      </c>
      <c r="B6769" s="14">
        <v>100382589841</v>
      </c>
      <c r="C6769" s="5">
        <v>4881</v>
      </c>
    </row>
    <row r="6770" spans="1:3" x14ac:dyDescent="0.25">
      <c r="A6770" s="18">
        <v>43971.648206018515</v>
      </c>
      <c r="B6770" s="14">
        <v>100382666752</v>
      </c>
      <c r="C6770" s="5">
        <v>1000</v>
      </c>
    </row>
    <row r="6771" spans="1:3" x14ac:dyDescent="0.25">
      <c r="A6771" s="18">
        <v>43972.515069444446</v>
      </c>
      <c r="B6771" s="14">
        <v>100383160159</v>
      </c>
      <c r="C6771" s="5">
        <v>16388</v>
      </c>
    </row>
    <row r="6772" spans="1:3" x14ac:dyDescent="0.25">
      <c r="A6772" s="18">
        <v>43972.533946759257</v>
      </c>
      <c r="B6772" s="14">
        <v>100383205489</v>
      </c>
      <c r="C6772" s="5">
        <v>1000</v>
      </c>
    </row>
    <row r="6773" spans="1:3" x14ac:dyDescent="0.25">
      <c r="A6773" s="18">
        <v>43972.535474537035</v>
      </c>
      <c r="B6773" s="14">
        <v>100383207508</v>
      </c>
      <c r="C6773" s="5">
        <v>9100</v>
      </c>
    </row>
    <row r="6774" spans="1:3" x14ac:dyDescent="0.25">
      <c r="A6774" s="18">
        <v>43972.537210648145</v>
      </c>
      <c r="B6774" s="14">
        <v>100383209978</v>
      </c>
      <c r="C6774" s="5">
        <v>12600</v>
      </c>
    </row>
    <row r="6775" spans="1:3" x14ac:dyDescent="0.25">
      <c r="A6775" s="18">
        <v>43972.589826388888</v>
      </c>
      <c r="B6775" s="14">
        <v>100383297352</v>
      </c>
      <c r="C6775" s="5">
        <v>7859</v>
      </c>
    </row>
    <row r="6776" spans="1:3" x14ac:dyDescent="0.25">
      <c r="A6776" s="18">
        <v>43972.592361111114</v>
      </c>
      <c r="B6776" s="14">
        <v>100383304023</v>
      </c>
      <c r="C6776" s="5">
        <v>13625</v>
      </c>
    </row>
    <row r="6777" spans="1:3" x14ac:dyDescent="0.25">
      <c r="A6777" s="18">
        <v>43972.593645833331</v>
      </c>
      <c r="B6777" s="14">
        <v>100383307534</v>
      </c>
      <c r="C6777" s="5">
        <v>11842</v>
      </c>
    </row>
    <row r="6778" spans="1:3" x14ac:dyDescent="0.25">
      <c r="A6778" s="18">
        <v>43972.606631944444</v>
      </c>
      <c r="B6778" s="14">
        <v>100383331348</v>
      </c>
      <c r="C6778" s="5">
        <v>27105</v>
      </c>
    </row>
    <row r="6779" spans="1:3" x14ac:dyDescent="0.25">
      <c r="A6779" s="18">
        <v>43972.623171296298</v>
      </c>
      <c r="B6779" s="14">
        <v>100383361337</v>
      </c>
      <c r="C6779" s="5">
        <v>6075</v>
      </c>
    </row>
    <row r="6780" spans="1:3" x14ac:dyDescent="0.25">
      <c r="A6780" s="18">
        <v>43972.65587962963</v>
      </c>
      <c r="B6780" s="14">
        <v>100383410280</v>
      </c>
      <c r="C6780" s="5">
        <v>1000</v>
      </c>
    </row>
    <row r="6781" spans="1:3" x14ac:dyDescent="0.25">
      <c r="A6781" s="18">
        <v>43972.666608796295</v>
      </c>
      <c r="B6781" s="14">
        <v>100383419148</v>
      </c>
      <c r="C6781" s="5">
        <v>10200</v>
      </c>
    </row>
    <row r="6782" spans="1:3" x14ac:dyDescent="0.25">
      <c r="A6782" s="18">
        <v>43973.073460648149</v>
      </c>
      <c r="B6782" s="14">
        <v>100383727037</v>
      </c>
      <c r="C6782" s="5">
        <v>6121</v>
      </c>
    </row>
    <row r="6783" spans="1:3" x14ac:dyDescent="0.25">
      <c r="A6783" s="18">
        <v>43973.464317129627</v>
      </c>
      <c r="B6783" s="14">
        <v>100383871706</v>
      </c>
      <c r="C6783" s="5">
        <v>15000</v>
      </c>
    </row>
    <row r="6784" spans="1:3" x14ac:dyDescent="0.25">
      <c r="A6784" s="18">
        <v>43973.466145833336</v>
      </c>
      <c r="B6784" s="14">
        <v>100383871866</v>
      </c>
      <c r="C6784" s="5">
        <v>5272</v>
      </c>
    </row>
    <row r="6785" spans="1:3" x14ac:dyDescent="0.25">
      <c r="A6785" s="18">
        <v>43973.468275462961</v>
      </c>
      <c r="B6785" s="14">
        <v>100383876506</v>
      </c>
      <c r="C6785" s="5">
        <v>22700</v>
      </c>
    </row>
    <row r="6786" spans="1:3" x14ac:dyDescent="0.25">
      <c r="A6786" s="18">
        <v>43973.468298611115</v>
      </c>
      <c r="B6786" s="14">
        <v>100383876826</v>
      </c>
      <c r="C6786" s="5">
        <v>4277</v>
      </c>
    </row>
    <row r="6787" spans="1:3" x14ac:dyDescent="0.25">
      <c r="A6787" s="18">
        <v>43973.490405092591</v>
      </c>
      <c r="B6787" s="14">
        <v>100383903641</v>
      </c>
      <c r="C6787" s="5">
        <v>1350</v>
      </c>
    </row>
    <row r="6788" spans="1:3" x14ac:dyDescent="0.25">
      <c r="A6788" s="18">
        <v>43973.491597222222</v>
      </c>
      <c r="B6788" s="14">
        <v>100383904950</v>
      </c>
      <c r="C6788" s="5">
        <v>4880</v>
      </c>
    </row>
    <row r="6789" spans="1:3" x14ac:dyDescent="0.25">
      <c r="A6789" s="18">
        <v>43973.518217592595</v>
      </c>
      <c r="B6789" s="14">
        <v>100383940042</v>
      </c>
      <c r="C6789" s="5">
        <v>4881</v>
      </c>
    </row>
    <row r="6790" spans="1:3" x14ac:dyDescent="0.25">
      <c r="A6790" s="18">
        <v>43973.520324074074</v>
      </c>
      <c r="B6790" s="14">
        <v>100383942621</v>
      </c>
      <c r="C6790" s="5">
        <v>4880</v>
      </c>
    </row>
    <row r="6791" spans="1:3" x14ac:dyDescent="0.25">
      <c r="A6791" s="18">
        <v>43973.522430555553</v>
      </c>
      <c r="B6791" s="14">
        <v>100383945504</v>
      </c>
      <c r="C6791" s="5">
        <v>4881</v>
      </c>
    </row>
    <row r="6792" spans="1:3" x14ac:dyDescent="0.25">
      <c r="A6792" s="18">
        <v>43973.524918981479</v>
      </c>
      <c r="B6792" s="14">
        <v>100383948699</v>
      </c>
      <c r="C6792" s="5">
        <v>500</v>
      </c>
    </row>
    <row r="6793" spans="1:3" x14ac:dyDescent="0.25">
      <c r="A6793" s="18">
        <v>43973.526226851849</v>
      </c>
      <c r="B6793" s="14">
        <v>100383949844</v>
      </c>
      <c r="C6793" s="5">
        <v>54764</v>
      </c>
    </row>
    <row r="6794" spans="1:3" x14ac:dyDescent="0.25">
      <c r="A6794" s="18">
        <v>43973.533599537041</v>
      </c>
      <c r="B6794" s="14">
        <v>100383957994</v>
      </c>
      <c r="C6794" s="5">
        <v>74500</v>
      </c>
    </row>
    <row r="6795" spans="1:3" x14ac:dyDescent="0.25">
      <c r="A6795" s="18">
        <v>43973.544386574074</v>
      </c>
      <c r="B6795" s="14">
        <v>100383971976</v>
      </c>
      <c r="C6795" s="5">
        <v>34100</v>
      </c>
    </row>
    <row r="6796" spans="1:3" x14ac:dyDescent="0.25">
      <c r="A6796" s="18">
        <v>43973.547789351855</v>
      </c>
      <c r="B6796" s="14">
        <v>100383976713</v>
      </c>
      <c r="C6796" s="5">
        <v>47605</v>
      </c>
    </row>
    <row r="6797" spans="1:3" x14ac:dyDescent="0.25">
      <c r="A6797" s="18">
        <v>43973.550162037034</v>
      </c>
      <c r="B6797" s="14">
        <v>100383980326</v>
      </c>
      <c r="C6797" s="5">
        <v>18918</v>
      </c>
    </row>
    <row r="6798" spans="1:3" x14ac:dyDescent="0.25">
      <c r="A6798" s="18">
        <v>43973.553796296299</v>
      </c>
      <c r="B6798" s="14">
        <v>100383983448</v>
      </c>
      <c r="C6798" s="5">
        <v>43850</v>
      </c>
    </row>
    <row r="6799" spans="1:3" x14ac:dyDescent="0.25">
      <c r="A6799" s="18">
        <v>43973.557395833333</v>
      </c>
      <c r="B6799" s="14">
        <v>100383990160</v>
      </c>
      <c r="C6799" s="5">
        <v>500</v>
      </c>
    </row>
    <row r="6800" spans="1:3" x14ac:dyDescent="0.25">
      <c r="A6800" s="18">
        <v>43973.562685185185</v>
      </c>
      <c r="B6800" s="14">
        <v>100383996067</v>
      </c>
      <c r="C6800" s="5">
        <v>500</v>
      </c>
    </row>
    <row r="6801" spans="1:3" x14ac:dyDescent="0.25">
      <c r="A6801" s="18">
        <v>43973.568865740737</v>
      </c>
      <c r="B6801" s="14">
        <v>100384007047</v>
      </c>
      <c r="C6801" s="5">
        <v>14950</v>
      </c>
    </row>
    <row r="6802" spans="1:3" x14ac:dyDescent="0.25">
      <c r="A6802" s="18">
        <v>43973.569907407407</v>
      </c>
      <c r="B6802" s="14">
        <v>100384008567</v>
      </c>
      <c r="C6802" s="5">
        <v>9100</v>
      </c>
    </row>
    <row r="6803" spans="1:3" x14ac:dyDescent="0.25">
      <c r="A6803" s="18">
        <v>43973.57571759259</v>
      </c>
      <c r="B6803" s="14">
        <v>100384016439</v>
      </c>
      <c r="C6803" s="5">
        <v>5328</v>
      </c>
    </row>
    <row r="6804" spans="1:3" x14ac:dyDescent="0.25">
      <c r="A6804" s="18">
        <v>43973.577488425923</v>
      </c>
      <c r="B6804" s="14">
        <v>100384018836</v>
      </c>
      <c r="C6804" s="5">
        <v>4908</v>
      </c>
    </row>
    <row r="6805" spans="1:3" x14ac:dyDescent="0.25">
      <c r="A6805" s="18">
        <v>43977.417847222219</v>
      </c>
      <c r="B6805" s="14">
        <v>100386191783</v>
      </c>
      <c r="C6805" s="5">
        <v>4500</v>
      </c>
    </row>
    <row r="6806" spans="1:3" x14ac:dyDescent="0.25">
      <c r="A6806" s="18">
        <v>43977.422962962963</v>
      </c>
      <c r="B6806" s="14">
        <v>100386197375</v>
      </c>
      <c r="C6806" s="5">
        <v>5321</v>
      </c>
    </row>
    <row r="6807" spans="1:3" x14ac:dyDescent="0.25">
      <c r="A6807" s="18">
        <v>43977.426423611112</v>
      </c>
      <c r="B6807" s="14">
        <v>100386200087</v>
      </c>
      <c r="C6807" s="5">
        <v>500</v>
      </c>
    </row>
    <row r="6808" spans="1:3" x14ac:dyDescent="0.25">
      <c r="A6808" s="18">
        <v>43977.441678240742</v>
      </c>
      <c r="B6808" s="14">
        <v>100386219865</v>
      </c>
      <c r="C6808" s="5">
        <v>13990</v>
      </c>
    </row>
    <row r="6809" spans="1:3" x14ac:dyDescent="0.25">
      <c r="A6809" s="18">
        <v>43977.445914351854</v>
      </c>
      <c r="B6809" s="14">
        <v>100386225316</v>
      </c>
      <c r="C6809" s="5">
        <v>21564</v>
      </c>
    </row>
    <row r="6810" spans="1:3" x14ac:dyDescent="0.25">
      <c r="A6810" s="18">
        <v>43977.447685185187</v>
      </c>
      <c r="B6810" s="14">
        <v>100386227524</v>
      </c>
      <c r="C6810" s="5">
        <v>4150</v>
      </c>
    </row>
    <row r="6811" spans="1:3" x14ac:dyDescent="0.25">
      <c r="A6811" s="18">
        <v>43977.467638888891</v>
      </c>
      <c r="B6811" s="14">
        <v>100386254727</v>
      </c>
      <c r="C6811" s="5">
        <v>19400</v>
      </c>
    </row>
    <row r="6812" spans="1:3" x14ac:dyDescent="0.25">
      <c r="A6812" s="18">
        <v>43977.470752314817</v>
      </c>
      <c r="B6812" s="14">
        <v>100386259366</v>
      </c>
      <c r="C6812" s="5">
        <v>9700</v>
      </c>
    </row>
    <row r="6813" spans="1:3" x14ac:dyDescent="0.25">
      <c r="A6813" s="18">
        <v>43977.517060185186</v>
      </c>
      <c r="B6813" s="14">
        <v>100386333710</v>
      </c>
      <c r="C6813" s="5">
        <v>1000</v>
      </c>
    </row>
    <row r="6814" spans="1:3" x14ac:dyDescent="0.25">
      <c r="A6814" s="18">
        <v>43977.556076388886</v>
      </c>
      <c r="B6814" s="14">
        <v>100386389517</v>
      </c>
      <c r="C6814" s="5">
        <v>9100</v>
      </c>
    </row>
    <row r="6815" spans="1:3" x14ac:dyDescent="0.25">
      <c r="A6815" s="18">
        <v>43977.558715277781</v>
      </c>
      <c r="B6815" s="14">
        <v>100386394417</v>
      </c>
      <c r="C6815" s="5">
        <v>20418</v>
      </c>
    </row>
    <row r="6816" spans="1:3" x14ac:dyDescent="0.25">
      <c r="A6816" s="18">
        <v>43977.559837962966</v>
      </c>
      <c r="B6816" s="14">
        <v>100386396064</v>
      </c>
      <c r="C6816" s="5">
        <v>500</v>
      </c>
    </row>
    <row r="6817" spans="1:3" x14ac:dyDescent="0.25">
      <c r="A6817" s="18">
        <v>43977.59511574074</v>
      </c>
      <c r="B6817" s="14">
        <v>100386443795</v>
      </c>
      <c r="C6817" s="5">
        <v>9100</v>
      </c>
    </row>
    <row r="6818" spans="1:3" x14ac:dyDescent="0.25">
      <c r="A6818" s="18">
        <v>43977.597233796296</v>
      </c>
      <c r="B6818" s="14">
        <v>100386446499</v>
      </c>
      <c r="C6818" s="5">
        <v>30100</v>
      </c>
    </row>
    <row r="6819" spans="1:3" x14ac:dyDescent="0.25">
      <c r="A6819" s="18">
        <v>43977.606226851851</v>
      </c>
      <c r="B6819" s="14">
        <v>100386457512</v>
      </c>
      <c r="C6819" s="5">
        <v>1500</v>
      </c>
    </row>
    <row r="6820" spans="1:3" x14ac:dyDescent="0.25">
      <c r="A6820" s="18">
        <v>43977.621932870374</v>
      </c>
      <c r="B6820" s="14">
        <v>100386472552</v>
      </c>
      <c r="C6820" s="5">
        <v>16976</v>
      </c>
    </row>
    <row r="6821" spans="1:3" x14ac:dyDescent="0.25">
      <c r="A6821" s="18">
        <v>43977.628229166665</v>
      </c>
      <c r="B6821" s="14">
        <v>100386482079</v>
      </c>
      <c r="C6821" s="5">
        <v>4453</v>
      </c>
    </row>
    <row r="6822" spans="1:3" x14ac:dyDescent="0.25">
      <c r="A6822" s="18">
        <v>43977.63113425926</v>
      </c>
      <c r="B6822" s="14">
        <v>100386486980</v>
      </c>
      <c r="C6822" s="5">
        <v>17690</v>
      </c>
    </row>
    <row r="6823" spans="1:3" x14ac:dyDescent="0.25">
      <c r="A6823" s="18">
        <v>43977.638692129629</v>
      </c>
      <c r="B6823" s="14">
        <v>100386495573</v>
      </c>
      <c r="C6823" s="5">
        <v>20880</v>
      </c>
    </row>
    <row r="6824" spans="1:3" x14ac:dyDescent="0.25">
      <c r="A6824" s="18">
        <v>43977.641435185185</v>
      </c>
      <c r="B6824" s="14">
        <v>100386499725</v>
      </c>
      <c r="C6824" s="5">
        <v>10452</v>
      </c>
    </row>
    <row r="6825" spans="1:3" x14ac:dyDescent="0.25">
      <c r="A6825" s="18">
        <v>43977.647465277776</v>
      </c>
      <c r="B6825" s="14">
        <v>100386506901</v>
      </c>
      <c r="C6825" s="5">
        <v>12261</v>
      </c>
    </row>
    <row r="6826" spans="1:3" x14ac:dyDescent="0.25">
      <c r="A6826" s="18">
        <v>43977.653541666667</v>
      </c>
      <c r="B6826" s="14">
        <v>100386513335</v>
      </c>
      <c r="C6826" s="5">
        <v>15657</v>
      </c>
    </row>
    <row r="6827" spans="1:3" x14ac:dyDescent="0.25">
      <c r="A6827" s="18">
        <v>43977.668298611112</v>
      </c>
      <c r="B6827" s="14">
        <v>100386529279</v>
      </c>
      <c r="C6827" s="5">
        <v>16600</v>
      </c>
    </row>
    <row r="6828" spans="1:3" x14ac:dyDescent="0.25">
      <c r="A6828" s="18">
        <v>43977.683206018519</v>
      </c>
      <c r="B6828" s="14">
        <v>100386541885</v>
      </c>
      <c r="C6828" s="5">
        <v>10407</v>
      </c>
    </row>
    <row r="6829" spans="1:3" x14ac:dyDescent="0.25">
      <c r="A6829" s="18">
        <v>43977.688472222224</v>
      </c>
      <c r="B6829" s="14">
        <v>100386546719</v>
      </c>
      <c r="C6829" s="5">
        <v>5686</v>
      </c>
    </row>
    <row r="6830" spans="1:3" x14ac:dyDescent="0.25">
      <c r="A6830" s="18">
        <v>43977.69672453704</v>
      </c>
      <c r="B6830" s="14">
        <v>100386553446</v>
      </c>
      <c r="C6830" s="5">
        <v>6400</v>
      </c>
    </row>
    <row r="6831" spans="1:3" x14ac:dyDescent="0.25">
      <c r="A6831" s="18">
        <v>43978.458194444444</v>
      </c>
      <c r="B6831" s="14">
        <v>100386974415</v>
      </c>
      <c r="C6831" s="5">
        <v>1100</v>
      </c>
    </row>
    <row r="6832" spans="1:3" x14ac:dyDescent="0.25">
      <c r="A6832" s="18">
        <v>43978.496469907404</v>
      </c>
      <c r="B6832" s="14">
        <v>100387037917</v>
      </c>
      <c r="C6832" s="5">
        <v>1000</v>
      </c>
    </row>
    <row r="6833" spans="1:3" x14ac:dyDescent="0.25">
      <c r="A6833" s="18">
        <v>43978.498148148145</v>
      </c>
      <c r="B6833" s="14">
        <v>100387042144</v>
      </c>
      <c r="C6833" s="5">
        <v>500</v>
      </c>
    </row>
    <row r="6834" spans="1:3" x14ac:dyDescent="0.25">
      <c r="A6834" s="18">
        <v>43978.508831018517</v>
      </c>
      <c r="B6834" s="14">
        <v>100387053517</v>
      </c>
      <c r="C6834" s="5">
        <v>8518</v>
      </c>
    </row>
    <row r="6835" spans="1:3" x14ac:dyDescent="0.25">
      <c r="A6835" s="18">
        <v>43978.526261574072</v>
      </c>
      <c r="B6835" s="14">
        <v>100387089164</v>
      </c>
      <c r="C6835" s="5">
        <v>23603</v>
      </c>
    </row>
    <row r="6836" spans="1:3" x14ac:dyDescent="0.25">
      <c r="A6836" s="18">
        <v>43978.548611111109</v>
      </c>
      <c r="B6836" s="14">
        <v>100387122702</v>
      </c>
      <c r="C6836" s="5">
        <v>2000</v>
      </c>
    </row>
    <row r="6837" spans="1:3" x14ac:dyDescent="0.25">
      <c r="A6837" s="18">
        <v>43978.556921296295</v>
      </c>
      <c r="B6837" s="14">
        <v>100387136420</v>
      </c>
      <c r="C6837" s="5">
        <v>151200</v>
      </c>
    </row>
    <row r="6838" spans="1:3" x14ac:dyDescent="0.25">
      <c r="A6838" s="18">
        <v>43978.559050925927</v>
      </c>
      <c r="B6838" s="14">
        <v>100387141518</v>
      </c>
      <c r="C6838" s="5">
        <v>74700</v>
      </c>
    </row>
    <row r="6839" spans="1:3" x14ac:dyDescent="0.25">
      <c r="A6839" s="18">
        <v>43978.563298611109</v>
      </c>
      <c r="B6839" s="14">
        <v>100387149951</v>
      </c>
      <c r="C6839" s="5">
        <v>4840</v>
      </c>
    </row>
    <row r="6840" spans="1:3" x14ac:dyDescent="0.25">
      <c r="A6840" s="18">
        <v>43978.585706018515</v>
      </c>
      <c r="B6840" s="14">
        <v>100387186451</v>
      </c>
      <c r="C6840" s="5">
        <v>24700</v>
      </c>
    </row>
    <row r="6841" spans="1:3" x14ac:dyDescent="0.25">
      <c r="A6841" s="18">
        <v>43978.641851851855</v>
      </c>
      <c r="B6841" s="14">
        <v>100387261558</v>
      </c>
      <c r="C6841" s="5">
        <v>4825</v>
      </c>
    </row>
    <row r="6842" spans="1:3" x14ac:dyDescent="0.25">
      <c r="A6842" s="18">
        <v>43979.433506944442</v>
      </c>
      <c r="B6842" s="14">
        <v>100387706369</v>
      </c>
      <c r="C6842" s="5">
        <v>15622</v>
      </c>
    </row>
    <row r="6843" spans="1:3" x14ac:dyDescent="0.25">
      <c r="A6843" s="18">
        <v>43979.481932870367</v>
      </c>
      <c r="B6843" s="14">
        <v>100387785933</v>
      </c>
      <c r="C6843" s="5">
        <v>42000</v>
      </c>
    </row>
    <row r="6844" spans="1:3" x14ac:dyDescent="0.25">
      <c r="A6844" s="18">
        <v>43979.484502314815</v>
      </c>
      <c r="B6844" s="14">
        <v>100387790371</v>
      </c>
      <c r="C6844" s="5">
        <v>500</v>
      </c>
    </row>
    <row r="6845" spans="1:3" x14ac:dyDescent="0.25">
      <c r="A6845" s="18">
        <v>43979.486759259256</v>
      </c>
      <c r="B6845" s="14">
        <v>100387794632</v>
      </c>
      <c r="C6845" s="5">
        <v>500</v>
      </c>
    </row>
    <row r="6846" spans="1:3" x14ac:dyDescent="0.25">
      <c r="A6846" s="18">
        <v>43979.501423611109</v>
      </c>
      <c r="B6846" s="14">
        <v>100387820067</v>
      </c>
      <c r="C6846" s="5">
        <v>500</v>
      </c>
    </row>
    <row r="6847" spans="1:3" x14ac:dyDescent="0.25">
      <c r="A6847" s="18">
        <v>43979.510787037034</v>
      </c>
      <c r="B6847" s="14">
        <v>100387836449</v>
      </c>
      <c r="C6847" s="5">
        <v>1500</v>
      </c>
    </row>
    <row r="6848" spans="1:3" x14ac:dyDescent="0.25">
      <c r="A6848" s="18">
        <v>43979.522534722222</v>
      </c>
      <c r="B6848" s="14">
        <v>100387856427</v>
      </c>
      <c r="C6848" s="5">
        <v>1000</v>
      </c>
    </row>
    <row r="6849" spans="1:3" x14ac:dyDescent="0.25">
      <c r="A6849" s="18">
        <v>43979.522314814814</v>
      </c>
      <c r="B6849" s="14">
        <v>100387857150</v>
      </c>
      <c r="C6849" s="5">
        <v>500</v>
      </c>
    </row>
    <row r="6850" spans="1:3" x14ac:dyDescent="0.25">
      <c r="A6850" s="18">
        <v>43979.530335648145</v>
      </c>
      <c r="B6850" s="14">
        <v>100387871206</v>
      </c>
      <c r="C6850" s="5">
        <v>30580</v>
      </c>
    </row>
    <row r="6851" spans="1:3" x14ac:dyDescent="0.25">
      <c r="A6851" s="18">
        <v>43979.546539351853</v>
      </c>
      <c r="B6851" s="14">
        <v>100387896940</v>
      </c>
      <c r="C6851" s="5">
        <v>17700</v>
      </c>
    </row>
    <row r="6852" spans="1:3" x14ac:dyDescent="0.25">
      <c r="A6852" s="18">
        <v>43979.559444444443</v>
      </c>
      <c r="B6852" s="14">
        <v>100387914063</v>
      </c>
      <c r="C6852" s="5">
        <v>15100</v>
      </c>
    </row>
    <row r="6853" spans="1:3" x14ac:dyDescent="0.25">
      <c r="A6853" s="18">
        <v>43979.577465277776</v>
      </c>
      <c r="B6853" s="14">
        <v>100387944208</v>
      </c>
      <c r="C6853" s="5">
        <v>36700</v>
      </c>
    </row>
    <row r="6854" spans="1:3" x14ac:dyDescent="0.25">
      <c r="A6854" s="18">
        <v>43979.58353009259</v>
      </c>
      <c r="B6854" s="14">
        <v>100387953036</v>
      </c>
      <c r="C6854" s="5">
        <v>8650</v>
      </c>
    </row>
    <row r="6855" spans="1:3" x14ac:dyDescent="0.25">
      <c r="A6855" s="18">
        <v>43979.598726851851</v>
      </c>
      <c r="B6855" s="14">
        <v>100387974731</v>
      </c>
      <c r="C6855" s="5">
        <v>500</v>
      </c>
    </row>
    <row r="6856" spans="1:3" x14ac:dyDescent="0.25">
      <c r="A6856" s="18">
        <v>43979.707777777781</v>
      </c>
      <c r="B6856" s="14">
        <v>100388108348</v>
      </c>
      <c r="C6856" s="5">
        <v>3525</v>
      </c>
    </row>
    <row r="6857" spans="1:3" x14ac:dyDescent="0.25">
      <c r="A6857" s="18">
        <v>43979.870162037034</v>
      </c>
      <c r="B6857" s="14">
        <v>100388250639</v>
      </c>
      <c r="C6857" s="5">
        <v>6188</v>
      </c>
    </row>
    <row r="6858" spans="1:3" x14ac:dyDescent="0.25">
      <c r="A6858" s="18">
        <v>43979.872847222221</v>
      </c>
      <c r="B6858" s="14">
        <v>100388253210</v>
      </c>
      <c r="C6858" s="5">
        <v>6229</v>
      </c>
    </row>
    <row r="6859" spans="1:3" x14ac:dyDescent="0.25">
      <c r="A6859" s="18">
        <v>43979.875937500001</v>
      </c>
      <c r="B6859" s="14">
        <v>100388255624</v>
      </c>
      <c r="C6859" s="5">
        <v>5928</v>
      </c>
    </row>
    <row r="6860" spans="1:3" x14ac:dyDescent="0.25">
      <c r="A6860" s="18">
        <v>43979.878310185188</v>
      </c>
      <c r="B6860" s="14">
        <v>100388258517</v>
      </c>
      <c r="C6860" s="5">
        <v>5389</v>
      </c>
    </row>
    <row r="6861" spans="1:3" x14ac:dyDescent="0.25">
      <c r="A6861" s="18">
        <v>43979.881076388891</v>
      </c>
      <c r="B6861" s="14">
        <v>100388260904</v>
      </c>
      <c r="C6861" s="5">
        <v>5885</v>
      </c>
    </row>
    <row r="6862" spans="1:3" x14ac:dyDescent="0.25">
      <c r="A6862" s="18">
        <v>43979.890162037038</v>
      </c>
      <c r="B6862" s="14">
        <v>100388265247</v>
      </c>
      <c r="C6862" s="5">
        <v>6225</v>
      </c>
    </row>
    <row r="6863" spans="1:3" x14ac:dyDescent="0.25">
      <c r="A6863" s="18">
        <v>43979.893206018518</v>
      </c>
      <c r="B6863" s="14">
        <v>100388271792</v>
      </c>
      <c r="C6863" s="5">
        <v>6439</v>
      </c>
    </row>
    <row r="6864" spans="1:3" x14ac:dyDescent="0.25">
      <c r="A6864" s="18">
        <v>43979.895648148151</v>
      </c>
      <c r="B6864" s="14">
        <v>100388274157</v>
      </c>
      <c r="C6864" s="5">
        <v>6243</v>
      </c>
    </row>
    <row r="6865" spans="1:3" x14ac:dyDescent="0.25">
      <c r="A6865" s="18">
        <v>43979.900046296294</v>
      </c>
      <c r="B6865" s="14">
        <v>100388276288</v>
      </c>
      <c r="C6865" s="5">
        <v>5977</v>
      </c>
    </row>
    <row r="6866" spans="1:3" x14ac:dyDescent="0.25">
      <c r="A6866" s="18">
        <v>43979.90420138889</v>
      </c>
      <c r="B6866" s="14">
        <v>100388281784</v>
      </c>
      <c r="C6866" s="5">
        <v>5841</v>
      </c>
    </row>
    <row r="6867" spans="1:3" x14ac:dyDescent="0.25">
      <c r="A6867" s="18">
        <v>43980.472569444442</v>
      </c>
      <c r="B6867" s="14">
        <v>100388550939</v>
      </c>
      <c r="C6867" s="5">
        <v>500</v>
      </c>
    </row>
    <row r="6868" spans="1:3" x14ac:dyDescent="0.25">
      <c r="A6868" s="18">
        <v>43980.505011574074</v>
      </c>
      <c r="B6868" s="14">
        <v>100388608429</v>
      </c>
      <c r="C6868" s="5">
        <v>5178</v>
      </c>
    </row>
    <row r="6869" spans="1:3" x14ac:dyDescent="0.25">
      <c r="A6869" s="18">
        <v>43980.533773148149</v>
      </c>
      <c r="B6869" s="14">
        <v>100388657197</v>
      </c>
      <c r="C6869" s="5">
        <v>10000</v>
      </c>
    </row>
    <row r="6870" spans="1:3" x14ac:dyDescent="0.25">
      <c r="A6870" s="18">
        <v>43980.598368055558</v>
      </c>
      <c r="B6870" s="14">
        <v>100388752584</v>
      </c>
      <c r="C6870" s="5">
        <v>28100</v>
      </c>
    </row>
    <row r="6871" spans="1:3" x14ac:dyDescent="0.25">
      <c r="A6871" s="18">
        <v>43980.612581018519</v>
      </c>
      <c r="B6871" s="14">
        <v>100388772620</v>
      </c>
      <c r="C6871" s="5">
        <v>20020</v>
      </c>
    </row>
    <row r="6872" spans="1:3" x14ac:dyDescent="0.25">
      <c r="A6872" s="18">
        <v>43980.616018518522</v>
      </c>
      <c r="B6872" s="14">
        <v>100388777507</v>
      </c>
      <c r="C6872" s="5">
        <v>15300</v>
      </c>
    </row>
    <row r="6873" spans="1:3" x14ac:dyDescent="0.25">
      <c r="A6873" s="18">
        <v>43980.61787037037</v>
      </c>
      <c r="B6873" s="14">
        <v>100388779881</v>
      </c>
      <c r="C6873" s="5">
        <v>15930</v>
      </c>
    </row>
    <row r="6874" spans="1:3" x14ac:dyDescent="0.25">
      <c r="A6874" s="18">
        <v>43980.61922453704</v>
      </c>
      <c r="B6874" s="14">
        <v>100388781281</v>
      </c>
      <c r="C6874" s="5">
        <v>15900</v>
      </c>
    </row>
    <row r="6875" spans="1:3" x14ac:dyDescent="0.25">
      <c r="A6875" s="18">
        <v>43980.620555555557</v>
      </c>
      <c r="B6875" s="14">
        <v>100388783446</v>
      </c>
      <c r="C6875" s="5">
        <v>7652</v>
      </c>
    </row>
    <row r="6876" spans="1:3" x14ac:dyDescent="0.25">
      <c r="A6876" s="18">
        <v>43980.62222222222</v>
      </c>
      <c r="B6876" s="14">
        <v>100388786714</v>
      </c>
      <c r="C6876" s="5">
        <v>10189</v>
      </c>
    </row>
    <row r="6877" spans="1:3" x14ac:dyDescent="0.25">
      <c r="A6877" s="18">
        <v>43980.626736111109</v>
      </c>
      <c r="B6877" s="14">
        <v>100388793634</v>
      </c>
      <c r="C6877" s="5">
        <v>10687</v>
      </c>
    </row>
    <row r="6878" spans="1:3" x14ac:dyDescent="0.25">
      <c r="A6878" s="18">
        <v>43980.628912037035</v>
      </c>
      <c r="B6878" s="14">
        <v>100388797013</v>
      </c>
      <c r="C6878" s="5">
        <v>10191</v>
      </c>
    </row>
    <row r="6879" spans="1:3" x14ac:dyDescent="0.25">
      <c r="A6879" s="18">
        <v>43980.664039351854</v>
      </c>
      <c r="B6879" s="14">
        <v>100388847605</v>
      </c>
      <c r="C6879" s="5">
        <v>30340</v>
      </c>
    </row>
    <row r="6880" spans="1:3" x14ac:dyDescent="0.25">
      <c r="A6880" s="18">
        <v>43980.730694444443</v>
      </c>
      <c r="B6880" s="14">
        <v>100388918206</v>
      </c>
      <c r="C6880" s="5">
        <v>1000</v>
      </c>
    </row>
    <row r="6881" spans="1:3" x14ac:dyDescent="0.25">
      <c r="A6881" s="18">
        <v>43981.597002314818</v>
      </c>
      <c r="B6881" s="14">
        <v>100389447217</v>
      </c>
      <c r="C6881" s="5">
        <v>4988</v>
      </c>
    </row>
    <row r="6882" spans="1:3" x14ac:dyDescent="0.25">
      <c r="A6882" s="18">
        <v>43981.59814814815</v>
      </c>
      <c r="B6882" s="14">
        <v>100389448245</v>
      </c>
      <c r="C6882" s="5">
        <v>4884</v>
      </c>
    </row>
    <row r="6883" spans="1:3" x14ac:dyDescent="0.25">
      <c r="A6883" s="18">
        <v>43981.599224537036</v>
      </c>
      <c r="B6883" s="14">
        <v>100389449076</v>
      </c>
      <c r="C6883" s="5">
        <v>4884</v>
      </c>
    </row>
    <row r="6884" spans="1:3" x14ac:dyDescent="0.25">
      <c r="A6884" s="18">
        <v>43981.60052083333</v>
      </c>
      <c r="B6884" s="14">
        <v>100389450519</v>
      </c>
      <c r="C6884" s="5">
        <v>4881</v>
      </c>
    </row>
    <row r="6885" spans="1:3" x14ac:dyDescent="0.25">
      <c r="A6885" s="18">
        <v>43981.602025462962</v>
      </c>
      <c r="B6885" s="14">
        <v>100389451986</v>
      </c>
      <c r="C6885" s="5">
        <v>4881</v>
      </c>
    </row>
    <row r="6886" spans="1:3" x14ac:dyDescent="0.25">
      <c r="A6886" s="18">
        <v>43981.603344907409</v>
      </c>
      <c r="B6886" s="14">
        <v>100389453090</v>
      </c>
      <c r="C6886" s="5">
        <v>4880</v>
      </c>
    </row>
    <row r="6887" spans="1:3" x14ac:dyDescent="0.25">
      <c r="A6887" s="18">
        <v>43981.604270833333</v>
      </c>
      <c r="B6887" s="14">
        <v>100389453901</v>
      </c>
      <c r="C6887" s="5">
        <v>4804</v>
      </c>
    </row>
    <row r="6888" spans="1:3" x14ac:dyDescent="0.25">
      <c r="A6888" s="18">
        <v>43981.605231481481</v>
      </c>
      <c r="B6888" s="14">
        <v>100389454782</v>
      </c>
      <c r="C6888" s="5">
        <v>5733</v>
      </c>
    </row>
    <row r="6889" spans="1:3" x14ac:dyDescent="0.25">
      <c r="A6889" s="18">
        <v>43981.606296296297</v>
      </c>
      <c r="B6889" s="14">
        <v>100389455661</v>
      </c>
      <c r="C6889" s="5">
        <v>6080</v>
      </c>
    </row>
    <row r="6890" spans="1:3" x14ac:dyDescent="0.25">
      <c r="A6890" s="18">
        <v>43981.607615740744</v>
      </c>
      <c r="B6890" s="14">
        <v>100389456668</v>
      </c>
      <c r="C6890" s="5">
        <v>4880</v>
      </c>
    </row>
    <row r="6891" spans="1:3" x14ac:dyDescent="0.25">
      <c r="A6891" s="19">
        <v>43983.429502314815</v>
      </c>
      <c r="B6891" s="22">
        <v>100390406306</v>
      </c>
      <c r="C6891" s="8">
        <v>9990</v>
      </c>
    </row>
    <row r="6892" spans="1:3" x14ac:dyDescent="0.25">
      <c r="A6892" s="19">
        <v>43983.435717592591</v>
      </c>
      <c r="B6892" s="22">
        <v>100390416781</v>
      </c>
      <c r="C6892" s="8">
        <v>7100</v>
      </c>
    </row>
    <row r="6893" spans="1:3" x14ac:dyDescent="0.25">
      <c r="A6893" s="19">
        <v>43983.461180555554</v>
      </c>
      <c r="B6893" s="22">
        <v>100390456619</v>
      </c>
      <c r="C6893" s="8">
        <v>500</v>
      </c>
    </row>
    <row r="6894" spans="1:3" x14ac:dyDescent="0.25">
      <c r="A6894" s="19">
        <v>43983.462384259263</v>
      </c>
      <c r="B6894" s="22">
        <v>100390458735</v>
      </c>
      <c r="C6894" s="8">
        <v>500</v>
      </c>
    </row>
    <row r="6895" spans="1:3" x14ac:dyDescent="0.25">
      <c r="A6895" s="19">
        <v>43983.466377314813</v>
      </c>
      <c r="B6895" s="22">
        <v>100390465072</v>
      </c>
      <c r="C6895" s="8">
        <v>64280</v>
      </c>
    </row>
    <row r="6896" spans="1:3" x14ac:dyDescent="0.25">
      <c r="A6896" s="19">
        <v>43983.507233796299</v>
      </c>
      <c r="B6896" s="22">
        <v>100390540766</v>
      </c>
      <c r="C6896" s="8">
        <v>500</v>
      </c>
    </row>
    <row r="6897" spans="1:3" x14ac:dyDescent="0.25">
      <c r="A6897" s="19">
        <v>43983.607372685183</v>
      </c>
      <c r="B6897" s="22">
        <v>100390710171</v>
      </c>
      <c r="C6897" s="8">
        <v>6260</v>
      </c>
    </row>
    <row r="6898" spans="1:3" x14ac:dyDescent="0.25">
      <c r="A6898" s="19">
        <v>43983.618125000001</v>
      </c>
      <c r="B6898" s="22">
        <v>100390734733</v>
      </c>
      <c r="C6898" s="8">
        <v>10679</v>
      </c>
    </row>
    <row r="6899" spans="1:3" x14ac:dyDescent="0.25">
      <c r="A6899" s="19">
        <v>43983.620092592595</v>
      </c>
      <c r="B6899" s="22">
        <v>100390737852</v>
      </c>
      <c r="C6899" s="8">
        <v>10676</v>
      </c>
    </row>
    <row r="6900" spans="1:3" x14ac:dyDescent="0.25">
      <c r="A6900" s="19">
        <v>43983.621550925927</v>
      </c>
      <c r="B6900" s="22">
        <v>100390740317</v>
      </c>
      <c r="C6900" s="8">
        <v>15099</v>
      </c>
    </row>
    <row r="6901" spans="1:3" x14ac:dyDescent="0.25">
      <c r="A6901" s="19">
        <v>43983.62427083333</v>
      </c>
      <c r="B6901" s="22">
        <v>100390744567</v>
      </c>
      <c r="C6901" s="8">
        <v>14698</v>
      </c>
    </row>
    <row r="6902" spans="1:3" x14ac:dyDescent="0.25">
      <c r="A6902" s="19">
        <v>43983.627002314817</v>
      </c>
      <c r="B6902" s="22">
        <v>100390748907</v>
      </c>
      <c r="C6902" s="8">
        <v>10750</v>
      </c>
    </row>
    <row r="6903" spans="1:3" x14ac:dyDescent="0.25">
      <c r="A6903" s="19">
        <v>43983.629895833335</v>
      </c>
      <c r="B6903" s="22">
        <v>100390753314</v>
      </c>
      <c r="C6903" s="8">
        <v>5281</v>
      </c>
    </row>
    <row r="6904" spans="1:3" x14ac:dyDescent="0.25">
      <c r="A6904" s="19">
        <v>43983.630914351852</v>
      </c>
      <c r="B6904" s="22">
        <v>100390754859</v>
      </c>
      <c r="C6904" s="8">
        <v>4908</v>
      </c>
    </row>
    <row r="6905" spans="1:3" x14ac:dyDescent="0.25">
      <c r="A6905" s="19">
        <v>43983.631527777776</v>
      </c>
      <c r="B6905" s="22">
        <v>100390755410</v>
      </c>
      <c r="C6905" s="8">
        <v>33275</v>
      </c>
    </row>
    <row r="6906" spans="1:3" x14ac:dyDescent="0.25">
      <c r="A6906" s="19">
        <v>43983.631956018522</v>
      </c>
      <c r="B6906" s="22">
        <v>100390756415</v>
      </c>
      <c r="C6906" s="8">
        <v>10555</v>
      </c>
    </row>
    <row r="6907" spans="1:3" x14ac:dyDescent="0.25">
      <c r="A6907" s="19">
        <v>43983.633275462962</v>
      </c>
      <c r="B6907" s="22">
        <v>100390758393</v>
      </c>
      <c r="C6907" s="8">
        <v>10547</v>
      </c>
    </row>
    <row r="6908" spans="1:3" x14ac:dyDescent="0.25">
      <c r="A6908" s="19">
        <v>43983.700219907405</v>
      </c>
      <c r="B6908" s="22">
        <v>100390847030</v>
      </c>
      <c r="C6908" s="8">
        <v>600</v>
      </c>
    </row>
    <row r="6909" spans="1:3" x14ac:dyDescent="0.25">
      <c r="A6909" s="19">
        <v>43984.420138888891</v>
      </c>
      <c r="B6909" s="22">
        <v>100391236837</v>
      </c>
      <c r="C6909" s="8">
        <v>48090</v>
      </c>
    </row>
    <row r="6910" spans="1:3" x14ac:dyDescent="0.25">
      <c r="A6910" s="19">
        <v>43984.459837962961</v>
      </c>
      <c r="B6910" s="22">
        <v>100391292766</v>
      </c>
      <c r="C6910" s="8">
        <v>12000</v>
      </c>
    </row>
    <row r="6911" spans="1:3" x14ac:dyDescent="0.25">
      <c r="A6911" s="19">
        <v>43984.496747685182</v>
      </c>
      <c r="B6911" s="22">
        <v>100391358703</v>
      </c>
      <c r="C6911" s="8">
        <v>5140</v>
      </c>
    </row>
    <row r="6912" spans="1:3" x14ac:dyDescent="0.25">
      <c r="A6912" s="19">
        <v>43984.508668981478</v>
      </c>
      <c r="B6912" s="22">
        <v>100391369354</v>
      </c>
      <c r="C6912" s="8">
        <v>7450</v>
      </c>
    </row>
    <row r="6913" spans="1:3" x14ac:dyDescent="0.25">
      <c r="A6913" s="19">
        <v>43984.524930555555</v>
      </c>
      <c r="B6913" s="22">
        <v>100391409994</v>
      </c>
      <c r="C6913" s="8">
        <v>26050</v>
      </c>
    </row>
    <row r="6914" spans="1:3" x14ac:dyDescent="0.25">
      <c r="A6914" s="19">
        <v>43984.531041666669</v>
      </c>
      <c r="B6914" s="22">
        <v>100391420659</v>
      </c>
      <c r="C6914" s="8">
        <v>1900</v>
      </c>
    </row>
    <row r="6915" spans="1:3" x14ac:dyDescent="0.25">
      <c r="A6915" s="19">
        <v>43984.564386574071</v>
      </c>
      <c r="B6915" s="22">
        <v>100391477397</v>
      </c>
      <c r="C6915" s="8">
        <v>500</v>
      </c>
    </row>
    <row r="6916" spans="1:3" x14ac:dyDescent="0.25">
      <c r="A6916" s="19">
        <v>43984.576412037037</v>
      </c>
      <c r="B6916" s="22">
        <v>100391494448</v>
      </c>
      <c r="C6916" s="8">
        <v>5427</v>
      </c>
    </row>
    <row r="6917" spans="1:3" x14ac:dyDescent="0.25">
      <c r="A6917" s="19">
        <v>43984.626747685186</v>
      </c>
      <c r="B6917" s="22">
        <v>100391574976</v>
      </c>
      <c r="C6917" s="8">
        <v>6100</v>
      </c>
    </row>
    <row r="6918" spans="1:3" x14ac:dyDescent="0.25">
      <c r="A6918" s="19">
        <v>43984.632118055553</v>
      </c>
      <c r="B6918" s="22">
        <v>100391582702</v>
      </c>
      <c r="C6918" s="8">
        <v>12550</v>
      </c>
    </row>
    <row r="6919" spans="1:3" x14ac:dyDescent="0.25">
      <c r="A6919" s="19">
        <v>43984.677777777775</v>
      </c>
      <c r="B6919" s="22">
        <v>100391645840</v>
      </c>
      <c r="C6919" s="8">
        <v>5661</v>
      </c>
    </row>
    <row r="6920" spans="1:3" x14ac:dyDescent="0.25">
      <c r="A6920" s="19">
        <v>43984.706342592595</v>
      </c>
      <c r="B6920" s="22">
        <v>100391682797</v>
      </c>
      <c r="C6920" s="8">
        <v>7943</v>
      </c>
    </row>
    <row r="6921" spans="1:3" x14ac:dyDescent="0.25">
      <c r="A6921" s="19">
        <v>43985.424317129633</v>
      </c>
      <c r="B6921" s="22">
        <v>100392076060</v>
      </c>
      <c r="C6921" s="8">
        <v>10450</v>
      </c>
    </row>
    <row r="6922" spans="1:3" x14ac:dyDescent="0.25">
      <c r="A6922" s="19">
        <v>43985.438634259262</v>
      </c>
      <c r="B6922" s="22">
        <v>100392096947</v>
      </c>
      <c r="C6922" s="8">
        <v>15700</v>
      </c>
    </row>
    <row r="6923" spans="1:3" x14ac:dyDescent="0.25">
      <c r="A6923" s="19">
        <v>43985.43959490741</v>
      </c>
      <c r="B6923" s="22">
        <v>100392097970</v>
      </c>
      <c r="C6923" s="8">
        <v>21261</v>
      </c>
    </row>
    <row r="6924" spans="1:3" x14ac:dyDescent="0.25">
      <c r="A6924" s="19">
        <v>43985.453043981484</v>
      </c>
      <c r="B6924" s="22">
        <v>100392116698</v>
      </c>
      <c r="C6924" s="8">
        <v>5928</v>
      </c>
    </row>
    <row r="6925" spans="1:3" x14ac:dyDescent="0.25">
      <c r="A6925" s="19">
        <v>43985.456562500003</v>
      </c>
      <c r="B6925" s="22">
        <v>100392122365</v>
      </c>
      <c r="C6925" s="8">
        <v>5928</v>
      </c>
    </row>
    <row r="6926" spans="1:3" x14ac:dyDescent="0.25">
      <c r="A6926" s="19">
        <v>43985.463599537034</v>
      </c>
      <c r="B6926" s="22">
        <v>100392133617</v>
      </c>
      <c r="C6926" s="8">
        <v>5035</v>
      </c>
    </row>
    <row r="6927" spans="1:3" x14ac:dyDescent="0.25">
      <c r="A6927" s="19">
        <v>43985.469953703701</v>
      </c>
      <c r="B6927" s="22">
        <v>100392143135</v>
      </c>
      <c r="C6927" s="8">
        <v>5042</v>
      </c>
    </row>
    <row r="6928" spans="1:3" x14ac:dyDescent="0.25">
      <c r="A6928" s="19">
        <v>43985.472743055558</v>
      </c>
      <c r="B6928" s="22">
        <v>100392153699</v>
      </c>
      <c r="C6928" s="8">
        <v>5029</v>
      </c>
    </row>
    <row r="6929" spans="1:3" x14ac:dyDescent="0.25">
      <c r="A6929" s="19">
        <v>43985.477175925924</v>
      </c>
      <c r="B6929" s="22">
        <v>100392160113</v>
      </c>
      <c r="C6929" s="8">
        <v>5029</v>
      </c>
    </row>
    <row r="6930" spans="1:3" x14ac:dyDescent="0.25">
      <c r="A6930" s="19">
        <v>43985.481273148151</v>
      </c>
      <c r="B6930" s="22">
        <v>100392169340</v>
      </c>
      <c r="C6930" s="8">
        <v>5029</v>
      </c>
    </row>
    <row r="6931" spans="1:3" x14ac:dyDescent="0.25">
      <c r="A6931" s="19">
        <v>43985.488252314812</v>
      </c>
      <c r="B6931" s="22">
        <v>100392176613</v>
      </c>
      <c r="C6931" s="8">
        <v>5029</v>
      </c>
    </row>
    <row r="6932" spans="1:3" x14ac:dyDescent="0.25">
      <c r="A6932" s="19">
        <v>43985.485520833332</v>
      </c>
      <c r="B6932" s="22">
        <v>100392178646</v>
      </c>
      <c r="C6932" s="8">
        <v>40200</v>
      </c>
    </row>
    <row r="6933" spans="1:3" x14ac:dyDescent="0.25">
      <c r="A6933" s="19">
        <v>43985.487523148149</v>
      </c>
      <c r="B6933" s="22">
        <v>100392182004</v>
      </c>
      <c r="C6933" s="8">
        <v>33900</v>
      </c>
    </row>
    <row r="6934" spans="1:3" x14ac:dyDescent="0.25">
      <c r="A6934" s="19">
        <v>43985.48878472222</v>
      </c>
      <c r="B6934" s="22">
        <v>100392184996</v>
      </c>
      <c r="C6934" s="8">
        <v>2650</v>
      </c>
    </row>
    <row r="6935" spans="1:3" x14ac:dyDescent="0.25">
      <c r="A6935" s="19">
        <v>43985.49019675926</v>
      </c>
      <c r="B6935" s="22">
        <v>100392187737</v>
      </c>
      <c r="C6935" s="8">
        <v>2100</v>
      </c>
    </row>
    <row r="6936" spans="1:3" x14ac:dyDescent="0.25">
      <c r="A6936" s="19">
        <v>43985.491666666669</v>
      </c>
      <c r="B6936" s="22">
        <v>100392190063</v>
      </c>
      <c r="C6936" s="8">
        <v>20200</v>
      </c>
    </row>
    <row r="6937" spans="1:3" x14ac:dyDescent="0.25">
      <c r="A6937" s="19">
        <v>43985.492662037039</v>
      </c>
      <c r="B6937" s="22">
        <v>100392192579</v>
      </c>
      <c r="C6937" s="8">
        <v>500</v>
      </c>
    </row>
    <row r="6938" spans="1:3" x14ac:dyDescent="0.25">
      <c r="A6938" s="19">
        <v>43985.495405092595</v>
      </c>
      <c r="B6938" s="22">
        <v>100392194559</v>
      </c>
      <c r="C6938" s="8">
        <v>5403</v>
      </c>
    </row>
    <row r="6939" spans="1:3" x14ac:dyDescent="0.25">
      <c r="A6939" s="19">
        <v>43985.499814814815</v>
      </c>
      <c r="B6939" s="22">
        <v>100392202997</v>
      </c>
      <c r="C6939" s="8">
        <v>6068</v>
      </c>
    </row>
    <row r="6940" spans="1:3" x14ac:dyDescent="0.25">
      <c r="A6940" s="19">
        <v>43985.526805555557</v>
      </c>
      <c r="B6940" s="22">
        <v>100392233763</v>
      </c>
      <c r="C6940" s="8">
        <v>6580</v>
      </c>
    </row>
    <row r="6941" spans="1:3" x14ac:dyDescent="0.25">
      <c r="A6941" s="19">
        <v>43985.52853009259</v>
      </c>
      <c r="B6941" s="22">
        <v>100392261228</v>
      </c>
      <c r="C6941" s="8">
        <v>500</v>
      </c>
    </row>
    <row r="6942" spans="1:3" x14ac:dyDescent="0.25">
      <c r="A6942" s="19">
        <v>43985.542800925927</v>
      </c>
      <c r="B6942" s="22">
        <v>100392289491</v>
      </c>
      <c r="C6942" s="8">
        <v>4420</v>
      </c>
    </row>
    <row r="6943" spans="1:3" x14ac:dyDescent="0.25">
      <c r="A6943" s="19">
        <v>43985.544606481482</v>
      </c>
      <c r="B6943" s="22">
        <v>100392290622</v>
      </c>
      <c r="C6943" s="8">
        <v>1025</v>
      </c>
    </row>
    <row r="6944" spans="1:3" x14ac:dyDescent="0.25">
      <c r="A6944" s="19">
        <v>43985.568842592591</v>
      </c>
      <c r="B6944" s="22">
        <v>100392333632</v>
      </c>
      <c r="C6944" s="8">
        <v>19850</v>
      </c>
    </row>
    <row r="6945" spans="1:3" x14ac:dyDescent="0.25">
      <c r="A6945" s="19">
        <v>43985.591134259259</v>
      </c>
      <c r="B6945" s="22">
        <v>100392367592</v>
      </c>
      <c r="C6945" s="8">
        <v>11850</v>
      </c>
    </row>
    <row r="6946" spans="1:3" x14ac:dyDescent="0.25">
      <c r="A6946" s="19">
        <v>43985.592905092592</v>
      </c>
      <c r="B6946" s="22">
        <v>100392370659</v>
      </c>
      <c r="C6946" s="8">
        <v>15100</v>
      </c>
    </row>
    <row r="6947" spans="1:3" x14ac:dyDescent="0.25">
      <c r="A6947" s="19">
        <v>43985.595393518517</v>
      </c>
      <c r="B6947" s="22">
        <v>100392375480</v>
      </c>
      <c r="C6947" s="8">
        <v>10350</v>
      </c>
    </row>
    <row r="6948" spans="1:3" x14ac:dyDescent="0.25">
      <c r="A6948" s="19">
        <v>43985.613726851851</v>
      </c>
      <c r="B6948" s="22">
        <v>100392407057</v>
      </c>
      <c r="C6948" s="8">
        <v>4040</v>
      </c>
    </row>
    <row r="6949" spans="1:3" x14ac:dyDescent="0.25">
      <c r="A6949" s="19">
        <v>43985.618356481478</v>
      </c>
      <c r="B6949" s="22">
        <v>100392417200</v>
      </c>
      <c r="C6949" s="8">
        <v>3125</v>
      </c>
    </row>
    <row r="6950" spans="1:3" x14ac:dyDescent="0.25">
      <c r="A6950" s="19">
        <v>43985.621990740743</v>
      </c>
      <c r="B6950" s="22">
        <v>100392425661</v>
      </c>
      <c r="C6950" s="8">
        <v>3125</v>
      </c>
    </row>
    <row r="6951" spans="1:3" x14ac:dyDescent="0.25">
      <c r="A6951" s="19">
        <v>43985.625023148146</v>
      </c>
      <c r="B6951" s="22">
        <v>100392431544</v>
      </c>
      <c r="C6951" s="8">
        <v>1925</v>
      </c>
    </row>
    <row r="6952" spans="1:3" x14ac:dyDescent="0.25">
      <c r="A6952" s="19">
        <v>43985.62809027778</v>
      </c>
      <c r="B6952" s="22">
        <v>100392437950</v>
      </c>
      <c r="C6952" s="8">
        <v>3125</v>
      </c>
    </row>
    <row r="6953" spans="1:3" x14ac:dyDescent="0.25">
      <c r="A6953" s="19">
        <v>43985.631736111114</v>
      </c>
      <c r="B6953" s="22">
        <v>100392443708</v>
      </c>
      <c r="C6953" s="8">
        <v>5928</v>
      </c>
    </row>
    <row r="6954" spans="1:3" x14ac:dyDescent="0.25">
      <c r="A6954" s="19">
        <v>43985.632372685184</v>
      </c>
      <c r="B6954" s="22">
        <v>100392444244</v>
      </c>
      <c r="C6954" s="8">
        <v>4400</v>
      </c>
    </row>
    <row r="6955" spans="1:3" x14ac:dyDescent="0.25">
      <c r="A6955" s="19">
        <v>43985.634664351855</v>
      </c>
      <c r="B6955" s="22">
        <v>100392449595</v>
      </c>
      <c r="C6955" s="8">
        <v>5931</v>
      </c>
    </row>
    <row r="6956" spans="1:3" x14ac:dyDescent="0.25">
      <c r="A6956" s="19">
        <v>43985.636736111112</v>
      </c>
      <c r="B6956" s="22">
        <v>100392454805</v>
      </c>
      <c r="C6956" s="8">
        <v>500</v>
      </c>
    </row>
    <row r="6957" spans="1:3" x14ac:dyDescent="0.25">
      <c r="A6957" s="19">
        <v>43985.641608796293</v>
      </c>
      <c r="B6957" s="22">
        <v>100392456048</v>
      </c>
      <c r="C6957" s="8">
        <v>4781</v>
      </c>
    </row>
    <row r="6958" spans="1:3" x14ac:dyDescent="0.25">
      <c r="A6958" s="19">
        <v>43985.646145833336</v>
      </c>
      <c r="B6958" s="22">
        <v>100392470558</v>
      </c>
      <c r="C6958" s="8">
        <v>4797</v>
      </c>
    </row>
    <row r="6959" spans="1:3" x14ac:dyDescent="0.25">
      <c r="A6959" s="19">
        <v>43985.650150462963</v>
      </c>
      <c r="B6959" s="22">
        <v>100392476473</v>
      </c>
      <c r="C6959" s="8">
        <v>4789</v>
      </c>
    </row>
    <row r="6960" spans="1:3" x14ac:dyDescent="0.25">
      <c r="A6960" s="19">
        <v>43985.656747685185</v>
      </c>
      <c r="B6960" s="22">
        <v>100392481812</v>
      </c>
      <c r="C6960" s="8">
        <v>4792</v>
      </c>
    </row>
    <row r="6961" spans="1:3" x14ac:dyDescent="0.25">
      <c r="A6961" s="19">
        <v>43985.682118055556</v>
      </c>
      <c r="B6961" s="22">
        <v>100392522811</v>
      </c>
      <c r="C6961" s="8">
        <v>6238</v>
      </c>
    </row>
    <row r="6962" spans="1:3" x14ac:dyDescent="0.25">
      <c r="A6962" s="19">
        <v>43985.706666666665</v>
      </c>
      <c r="B6962" s="22">
        <v>100392551498</v>
      </c>
      <c r="C6962" s="8">
        <v>6138</v>
      </c>
    </row>
    <row r="6963" spans="1:3" x14ac:dyDescent="0.25">
      <c r="A6963" s="19">
        <v>43985.71361111111</v>
      </c>
      <c r="B6963" s="22">
        <v>100392577344</v>
      </c>
      <c r="C6963" s="8">
        <v>5770</v>
      </c>
    </row>
    <row r="6964" spans="1:3" x14ac:dyDescent="0.25">
      <c r="A6964" s="19">
        <v>43985.718009259261</v>
      </c>
      <c r="B6964" s="22">
        <v>100392581372</v>
      </c>
      <c r="C6964" s="8">
        <v>4761</v>
      </c>
    </row>
    <row r="6965" spans="1:3" x14ac:dyDescent="0.25">
      <c r="A6965" s="19">
        <v>43985.726770833331</v>
      </c>
      <c r="B6965" s="22">
        <v>100392591352</v>
      </c>
      <c r="C6965" s="8">
        <v>4789</v>
      </c>
    </row>
    <row r="6966" spans="1:3" x14ac:dyDescent="0.25">
      <c r="A6966" s="19">
        <v>43985.828819444447</v>
      </c>
      <c r="B6966" s="22">
        <v>100392692458</v>
      </c>
      <c r="C6966" s="8">
        <v>4776</v>
      </c>
    </row>
    <row r="6967" spans="1:3" x14ac:dyDescent="0.25">
      <c r="A6967" s="19">
        <v>43986.428715277776</v>
      </c>
      <c r="B6967" s="22">
        <v>100392984998</v>
      </c>
      <c r="C6967" s="8">
        <v>80700</v>
      </c>
    </row>
    <row r="6968" spans="1:3" x14ac:dyDescent="0.25">
      <c r="A6968" s="19">
        <v>43986.432858796295</v>
      </c>
      <c r="B6968" s="22">
        <v>100392992607</v>
      </c>
      <c r="C6968" s="8">
        <v>42600</v>
      </c>
    </row>
    <row r="6969" spans="1:3" x14ac:dyDescent="0.25">
      <c r="A6969" s="19">
        <v>43986.51290509259</v>
      </c>
      <c r="B6969" s="22">
        <v>100393127201</v>
      </c>
      <c r="C6969" s="8">
        <v>66600</v>
      </c>
    </row>
    <row r="6970" spans="1:3" x14ac:dyDescent="0.25">
      <c r="A6970" s="19">
        <v>43986.524583333332</v>
      </c>
      <c r="B6970" s="22">
        <v>100393148743</v>
      </c>
      <c r="C6970" s="8">
        <v>4600</v>
      </c>
    </row>
    <row r="6971" spans="1:3" x14ac:dyDescent="0.25">
      <c r="A6971" s="19">
        <v>43986.53266203704</v>
      </c>
      <c r="B6971" s="22">
        <v>100393162874</v>
      </c>
      <c r="C6971" s="8">
        <v>4600</v>
      </c>
    </row>
    <row r="6972" spans="1:3" x14ac:dyDescent="0.25">
      <c r="A6972" s="19">
        <v>43986.532442129632</v>
      </c>
      <c r="B6972" s="22">
        <v>100393163372</v>
      </c>
      <c r="C6972" s="8">
        <v>1500</v>
      </c>
    </row>
    <row r="6973" spans="1:3" x14ac:dyDescent="0.25">
      <c r="A6973" s="19">
        <v>43986.541921296295</v>
      </c>
      <c r="B6973" s="22">
        <v>100393180328</v>
      </c>
      <c r="C6973" s="8">
        <v>500</v>
      </c>
    </row>
    <row r="6974" spans="1:3" x14ac:dyDescent="0.25">
      <c r="A6974" s="19">
        <v>43986.568738425929</v>
      </c>
      <c r="B6974" s="22">
        <v>100393227419</v>
      </c>
      <c r="C6974" s="8">
        <v>1000</v>
      </c>
    </row>
    <row r="6975" spans="1:3" x14ac:dyDescent="0.25">
      <c r="A6975" s="19">
        <v>43986.577141203707</v>
      </c>
      <c r="B6975" s="22">
        <v>100393242714</v>
      </c>
      <c r="C6975" s="8">
        <v>17325</v>
      </c>
    </row>
    <row r="6976" spans="1:3" x14ac:dyDescent="0.25">
      <c r="A6976" s="19">
        <v>43986.579212962963</v>
      </c>
      <c r="B6976" s="22">
        <v>100393246072</v>
      </c>
      <c r="C6976" s="8">
        <v>20250</v>
      </c>
    </row>
    <row r="6977" spans="1:3" x14ac:dyDescent="0.25">
      <c r="A6977" s="19">
        <v>43986.594143518516</v>
      </c>
      <c r="B6977" s="22">
        <v>100393269972</v>
      </c>
      <c r="C6977" s="8">
        <v>29950</v>
      </c>
    </row>
    <row r="6978" spans="1:3" x14ac:dyDescent="0.25">
      <c r="A6978" s="19">
        <v>43986.639803240738</v>
      </c>
      <c r="B6978" s="22">
        <v>100393341006</v>
      </c>
      <c r="C6978" s="8">
        <v>500</v>
      </c>
    </row>
    <row r="6979" spans="1:3" x14ac:dyDescent="0.25">
      <c r="A6979" s="19">
        <v>43986.660520833335</v>
      </c>
      <c r="B6979" s="22">
        <v>100393374118</v>
      </c>
      <c r="C6979" s="8">
        <v>97668</v>
      </c>
    </row>
    <row r="6980" spans="1:3" x14ac:dyDescent="0.25">
      <c r="A6980" s="19">
        <v>43986.679502314815</v>
      </c>
      <c r="B6980" s="22">
        <v>100393402744</v>
      </c>
      <c r="C6980" s="8">
        <v>500</v>
      </c>
    </row>
    <row r="6981" spans="1:3" x14ac:dyDescent="0.25">
      <c r="A6981" s="19">
        <v>43986.680428240739</v>
      </c>
      <c r="B6981" s="22">
        <v>100393403549</v>
      </c>
      <c r="C6981" s="8">
        <v>17100</v>
      </c>
    </row>
    <row r="6982" spans="1:3" x14ac:dyDescent="0.25">
      <c r="A6982" s="19">
        <v>43986.732777777775</v>
      </c>
      <c r="B6982" s="22">
        <v>100393464252</v>
      </c>
      <c r="C6982" s="8">
        <v>28200</v>
      </c>
    </row>
    <row r="6983" spans="1:3" x14ac:dyDescent="0.25">
      <c r="A6983" s="19">
        <v>43986.763703703706</v>
      </c>
      <c r="B6983" s="22">
        <v>100393491966</v>
      </c>
      <c r="C6983" s="8">
        <v>2672</v>
      </c>
    </row>
    <row r="6984" spans="1:3" x14ac:dyDescent="0.25">
      <c r="A6984" s="19">
        <v>43987.385381944441</v>
      </c>
      <c r="B6984" s="22">
        <v>100393783025</v>
      </c>
      <c r="C6984" s="8">
        <v>500</v>
      </c>
    </row>
    <row r="6985" spans="1:3" x14ac:dyDescent="0.25">
      <c r="A6985" s="19">
        <v>43987.420266203706</v>
      </c>
      <c r="B6985" s="22">
        <v>100393814352</v>
      </c>
      <c r="C6985" s="8">
        <v>17984</v>
      </c>
    </row>
    <row r="6986" spans="1:3" x14ac:dyDescent="0.25">
      <c r="A6986" s="19">
        <v>43987.432395833333</v>
      </c>
      <c r="B6986" s="22">
        <v>100393828741</v>
      </c>
      <c r="C6986" s="8">
        <v>10250</v>
      </c>
    </row>
    <row r="6987" spans="1:3" x14ac:dyDescent="0.25">
      <c r="A6987" s="19">
        <v>43987.448784722219</v>
      </c>
      <c r="B6987" s="22">
        <v>100393855893</v>
      </c>
      <c r="C6987" s="8">
        <v>6171</v>
      </c>
    </row>
    <row r="6988" spans="1:3" x14ac:dyDescent="0.25">
      <c r="A6988" s="19">
        <v>43987.495856481481</v>
      </c>
      <c r="B6988" s="22">
        <v>100393941623</v>
      </c>
      <c r="C6988" s="8">
        <v>4560</v>
      </c>
    </row>
    <row r="6989" spans="1:3" x14ac:dyDescent="0.25">
      <c r="A6989" s="19">
        <v>43987.499155092592</v>
      </c>
      <c r="B6989" s="22">
        <v>100393947240</v>
      </c>
      <c r="C6989" s="8">
        <v>8500</v>
      </c>
    </row>
    <row r="6990" spans="1:3" x14ac:dyDescent="0.25">
      <c r="A6990" s="19">
        <v>43987.515775462962</v>
      </c>
      <c r="B6990" s="22">
        <v>100393977175</v>
      </c>
      <c r="C6990" s="8">
        <v>11870</v>
      </c>
    </row>
    <row r="6991" spans="1:3" x14ac:dyDescent="0.25">
      <c r="A6991" s="19">
        <v>43987.538946759261</v>
      </c>
      <c r="B6991" s="22">
        <v>100394017330</v>
      </c>
      <c r="C6991" s="8">
        <v>5938</v>
      </c>
    </row>
    <row r="6992" spans="1:3" x14ac:dyDescent="0.25">
      <c r="A6992" s="19">
        <v>43987.539444444446</v>
      </c>
      <c r="B6992" s="22">
        <v>100394019444</v>
      </c>
      <c r="C6992" s="8">
        <v>6030</v>
      </c>
    </row>
    <row r="6993" spans="1:3" x14ac:dyDescent="0.25">
      <c r="A6993" s="19">
        <v>43987.540243055555</v>
      </c>
      <c r="B6993" s="22">
        <v>100394022772</v>
      </c>
      <c r="C6993" s="8">
        <v>500</v>
      </c>
    </row>
    <row r="6994" spans="1:3" x14ac:dyDescent="0.25">
      <c r="A6994" s="19">
        <v>43987.543287037035</v>
      </c>
      <c r="B6994" s="22">
        <v>100394024815</v>
      </c>
      <c r="C6994" s="8">
        <v>7295</v>
      </c>
    </row>
    <row r="6995" spans="1:3" x14ac:dyDescent="0.25">
      <c r="A6995" s="19">
        <v>43987.547175925924</v>
      </c>
      <c r="B6995" s="22">
        <v>100394031210</v>
      </c>
      <c r="C6995" s="8">
        <v>5735</v>
      </c>
    </row>
    <row r="6996" spans="1:3" x14ac:dyDescent="0.25">
      <c r="A6996" s="19">
        <v>43987.552905092591</v>
      </c>
      <c r="B6996" s="22">
        <v>100394041505</v>
      </c>
      <c r="C6996" s="8">
        <v>6223</v>
      </c>
    </row>
    <row r="6997" spans="1:3" x14ac:dyDescent="0.25">
      <c r="A6997" s="19">
        <v>43987.55673611111</v>
      </c>
      <c r="B6997" s="22">
        <v>100394048017</v>
      </c>
      <c r="C6997" s="8">
        <v>5963</v>
      </c>
    </row>
    <row r="6998" spans="1:3" x14ac:dyDescent="0.25">
      <c r="A6998" s="19">
        <v>43987.559351851851</v>
      </c>
      <c r="B6998" s="22">
        <v>100394053250</v>
      </c>
      <c r="C6998" s="8">
        <v>36600</v>
      </c>
    </row>
    <row r="6999" spans="1:3" x14ac:dyDescent="0.25">
      <c r="A6999" s="19">
        <v>43987.562060185184</v>
      </c>
      <c r="B6999" s="22">
        <v>100394056213</v>
      </c>
      <c r="C6999" s="8">
        <v>5919</v>
      </c>
    </row>
    <row r="7000" spans="1:3" x14ac:dyDescent="0.25">
      <c r="A7000" s="19">
        <v>43987.561655092592</v>
      </c>
      <c r="B7000" s="22">
        <v>100394057444</v>
      </c>
      <c r="C7000" s="8">
        <v>500</v>
      </c>
    </row>
    <row r="7001" spans="1:3" x14ac:dyDescent="0.25">
      <c r="A7001" s="19">
        <v>43987.569467592592</v>
      </c>
      <c r="B7001" s="22">
        <v>100394063622</v>
      </c>
      <c r="C7001" s="8">
        <v>5665</v>
      </c>
    </row>
    <row r="7002" spans="1:3" x14ac:dyDescent="0.25">
      <c r="A7002" s="19">
        <v>43987.577511574076</v>
      </c>
      <c r="B7002" s="22">
        <v>100394078444</v>
      </c>
      <c r="C7002" s="8">
        <v>5966</v>
      </c>
    </row>
    <row r="7003" spans="1:3" x14ac:dyDescent="0.25">
      <c r="A7003" s="19">
        <v>43987.578564814816</v>
      </c>
      <c r="B7003" s="22">
        <v>100394082611</v>
      </c>
      <c r="C7003" s="8">
        <v>13300</v>
      </c>
    </row>
    <row r="7004" spans="1:3" x14ac:dyDescent="0.25">
      <c r="A7004" s="19">
        <v>43987.579131944447</v>
      </c>
      <c r="B7004" s="22">
        <v>100394083528</v>
      </c>
      <c r="C7004" s="8">
        <v>6300</v>
      </c>
    </row>
    <row r="7005" spans="1:3" x14ac:dyDescent="0.25">
      <c r="A7005" s="19">
        <v>43987.655150462961</v>
      </c>
      <c r="B7005" s="22">
        <v>100394177195</v>
      </c>
      <c r="C7005" s="8">
        <v>5919</v>
      </c>
    </row>
    <row r="7006" spans="1:3" x14ac:dyDescent="0.25">
      <c r="A7006" s="19">
        <v>43987.76059027778</v>
      </c>
      <c r="B7006" s="22">
        <v>100394292236</v>
      </c>
      <c r="C7006" s="8">
        <v>500</v>
      </c>
    </row>
    <row r="7007" spans="1:3" x14ac:dyDescent="0.25">
      <c r="A7007" s="19">
        <v>43987.893518518518</v>
      </c>
      <c r="B7007" s="22">
        <v>100394397116</v>
      </c>
      <c r="C7007" s="8">
        <v>6129</v>
      </c>
    </row>
    <row r="7008" spans="1:3" x14ac:dyDescent="0.25">
      <c r="A7008" s="19">
        <v>43987.896585648145</v>
      </c>
      <c r="B7008" s="22">
        <v>100394400086</v>
      </c>
      <c r="C7008" s="8">
        <v>6092</v>
      </c>
    </row>
    <row r="7009" spans="1:3" x14ac:dyDescent="0.25">
      <c r="A7009" s="19">
        <v>43987.903101851851</v>
      </c>
      <c r="B7009" s="22">
        <v>100394403974</v>
      </c>
      <c r="C7009" s="8">
        <v>6079</v>
      </c>
    </row>
    <row r="7010" spans="1:3" x14ac:dyDescent="0.25">
      <c r="A7010" s="19">
        <v>43987.910219907404</v>
      </c>
      <c r="B7010" s="22">
        <v>100394409994</v>
      </c>
      <c r="C7010" s="8">
        <v>5902</v>
      </c>
    </row>
    <row r="7011" spans="1:3" x14ac:dyDescent="0.25">
      <c r="A7011" s="19">
        <v>43987.917326388888</v>
      </c>
      <c r="B7011" s="22">
        <v>100394415671</v>
      </c>
      <c r="C7011" s="8">
        <v>6145</v>
      </c>
    </row>
    <row r="7012" spans="1:3" x14ac:dyDescent="0.25">
      <c r="A7012" s="19">
        <v>43987.924618055556</v>
      </c>
      <c r="B7012" s="22">
        <v>100394422199</v>
      </c>
      <c r="C7012" s="8">
        <v>6125</v>
      </c>
    </row>
    <row r="7013" spans="1:3" x14ac:dyDescent="0.25">
      <c r="A7013" s="19">
        <v>43987.927893518521</v>
      </c>
      <c r="B7013" s="22">
        <v>100394426459</v>
      </c>
      <c r="C7013" s="8">
        <v>6197</v>
      </c>
    </row>
    <row r="7014" spans="1:3" x14ac:dyDescent="0.25">
      <c r="A7014" s="19">
        <v>43987.933576388888</v>
      </c>
      <c r="B7014" s="22">
        <v>100394429385</v>
      </c>
      <c r="C7014" s="8">
        <v>6007</v>
      </c>
    </row>
    <row r="7015" spans="1:3" x14ac:dyDescent="0.25">
      <c r="A7015" s="19">
        <v>43987.939328703702</v>
      </c>
      <c r="B7015" s="22">
        <v>100394432865</v>
      </c>
      <c r="C7015" s="8">
        <v>5935</v>
      </c>
    </row>
    <row r="7016" spans="1:3" x14ac:dyDescent="0.25">
      <c r="A7016" s="19">
        <v>43987.947870370372</v>
      </c>
      <c r="B7016" s="22">
        <v>100394438919</v>
      </c>
      <c r="C7016" s="8">
        <v>5919</v>
      </c>
    </row>
    <row r="7017" spans="1:3" x14ac:dyDescent="0.25">
      <c r="A7017" s="19">
        <v>43988.515405092592</v>
      </c>
      <c r="B7017" s="22">
        <v>100394673400</v>
      </c>
      <c r="C7017" s="8">
        <v>3638</v>
      </c>
    </row>
    <row r="7018" spans="1:3" x14ac:dyDescent="0.25">
      <c r="A7018" s="19">
        <v>43988.517905092594</v>
      </c>
      <c r="B7018" s="22">
        <v>100394675311</v>
      </c>
      <c r="C7018" s="8">
        <v>8595</v>
      </c>
    </row>
    <row r="7019" spans="1:3" x14ac:dyDescent="0.25">
      <c r="A7019" s="19">
        <v>43988.518807870372</v>
      </c>
      <c r="B7019" s="22">
        <v>100394677415</v>
      </c>
      <c r="C7019" s="8">
        <v>4128</v>
      </c>
    </row>
    <row r="7020" spans="1:3" x14ac:dyDescent="0.25">
      <c r="A7020" s="19">
        <v>43988.519907407404</v>
      </c>
      <c r="B7020" s="22">
        <v>100394678883</v>
      </c>
      <c r="C7020" s="8">
        <v>5100</v>
      </c>
    </row>
    <row r="7021" spans="1:3" x14ac:dyDescent="0.25">
      <c r="A7021" s="19">
        <v>43988.521493055552</v>
      </c>
      <c r="B7021" s="22">
        <v>100394680104</v>
      </c>
      <c r="C7021" s="8">
        <v>3435</v>
      </c>
    </row>
    <row r="7022" spans="1:3" x14ac:dyDescent="0.25">
      <c r="A7022" s="19">
        <v>43988.522141203706</v>
      </c>
      <c r="B7022" s="22">
        <v>100394681632</v>
      </c>
      <c r="C7022" s="8">
        <v>6034</v>
      </c>
    </row>
    <row r="7023" spans="1:3" x14ac:dyDescent="0.25">
      <c r="A7023" s="19">
        <v>43988.523969907408</v>
      </c>
      <c r="B7023" s="22">
        <v>100394683910</v>
      </c>
      <c r="C7023" s="8">
        <v>5067</v>
      </c>
    </row>
    <row r="7024" spans="1:3" x14ac:dyDescent="0.25">
      <c r="A7024" s="19">
        <v>43988.524953703702</v>
      </c>
      <c r="B7024" s="22">
        <v>100394684909</v>
      </c>
      <c r="C7024" s="8">
        <v>3624</v>
      </c>
    </row>
    <row r="7025" spans="1:3" x14ac:dyDescent="0.25">
      <c r="A7025" s="19">
        <v>43988.525960648149</v>
      </c>
      <c r="B7025" s="22">
        <v>100394686413</v>
      </c>
      <c r="C7025" s="8">
        <v>3435</v>
      </c>
    </row>
    <row r="7026" spans="1:3" x14ac:dyDescent="0.25">
      <c r="A7026" s="19">
        <v>43988.526828703703</v>
      </c>
      <c r="B7026" s="22">
        <v>100394687390</v>
      </c>
      <c r="C7026" s="8">
        <v>4590</v>
      </c>
    </row>
    <row r="7027" spans="1:3" x14ac:dyDescent="0.25">
      <c r="A7027" s="19">
        <v>43988.527870370373</v>
      </c>
      <c r="B7027" s="22">
        <v>100394688574</v>
      </c>
      <c r="C7027" s="8">
        <v>3465</v>
      </c>
    </row>
    <row r="7028" spans="1:3" x14ac:dyDescent="0.25">
      <c r="A7028" s="19">
        <v>43988.528912037036</v>
      </c>
      <c r="B7028" s="22">
        <v>100394689618</v>
      </c>
      <c r="C7028" s="8">
        <v>3750</v>
      </c>
    </row>
    <row r="7029" spans="1:3" x14ac:dyDescent="0.25">
      <c r="A7029" s="19">
        <v>43988.529699074075</v>
      </c>
      <c r="B7029" s="22">
        <v>100394690450</v>
      </c>
      <c r="C7029" s="8">
        <v>5220</v>
      </c>
    </row>
    <row r="7030" spans="1:3" x14ac:dyDescent="0.25">
      <c r="A7030" s="19">
        <v>43988.530844907407</v>
      </c>
      <c r="B7030" s="22">
        <v>100394691820</v>
      </c>
      <c r="C7030" s="8">
        <v>4560</v>
      </c>
    </row>
    <row r="7031" spans="1:3" x14ac:dyDescent="0.25">
      <c r="A7031" s="19">
        <v>43988.561793981484</v>
      </c>
      <c r="B7031" s="22">
        <v>100394725714</v>
      </c>
      <c r="C7031" s="8">
        <v>5200</v>
      </c>
    </row>
    <row r="7032" spans="1:3" x14ac:dyDescent="0.25">
      <c r="A7032" s="19">
        <v>43988.562789351854</v>
      </c>
      <c r="B7032" s="22">
        <v>100394726759</v>
      </c>
      <c r="C7032" s="8">
        <v>4873</v>
      </c>
    </row>
    <row r="7033" spans="1:3" x14ac:dyDescent="0.25">
      <c r="A7033" s="19">
        <v>43988.564016203702</v>
      </c>
      <c r="B7033" s="22">
        <v>100394728084</v>
      </c>
      <c r="C7033" s="8">
        <v>4880</v>
      </c>
    </row>
    <row r="7034" spans="1:3" x14ac:dyDescent="0.25">
      <c r="A7034" s="19">
        <v>43988.564803240741</v>
      </c>
      <c r="B7034" s="22">
        <v>100394728876</v>
      </c>
      <c r="C7034" s="8">
        <v>4885</v>
      </c>
    </row>
    <row r="7035" spans="1:3" x14ac:dyDescent="0.25">
      <c r="A7035" s="19">
        <v>43988.571273148147</v>
      </c>
      <c r="B7035" s="22">
        <v>100394734507</v>
      </c>
      <c r="C7035" s="8">
        <v>4893</v>
      </c>
    </row>
    <row r="7036" spans="1:3" x14ac:dyDescent="0.25">
      <c r="A7036" s="19">
        <v>43988.572222222225</v>
      </c>
      <c r="B7036" s="22">
        <v>100394735926</v>
      </c>
      <c r="C7036" s="8">
        <v>4888</v>
      </c>
    </row>
    <row r="7037" spans="1:3" x14ac:dyDescent="0.25">
      <c r="A7037" s="19">
        <v>43988.573240740741</v>
      </c>
      <c r="B7037" s="22">
        <v>100394737002</v>
      </c>
      <c r="C7037" s="8">
        <v>4889</v>
      </c>
    </row>
    <row r="7038" spans="1:3" x14ac:dyDescent="0.25">
      <c r="A7038" s="19">
        <v>43988.573842592596</v>
      </c>
      <c r="B7038" s="22">
        <v>100394737593</v>
      </c>
      <c r="C7038" s="8">
        <v>4892</v>
      </c>
    </row>
    <row r="7039" spans="1:3" x14ac:dyDescent="0.25">
      <c r="A7039" s="19">
        <v>43988.574918981481</v>
      </c>
      <c r="B7039" s="22">
        <v>100394738645</v>
      </c>
      <c r="C7039" s="8">
        <v>4884</v>
      </c>
    </row>
    <row r="7040" spans="1:3" x14ac:dyDescent="0.25">
      <c r="A7040" s="19">
        <v>43988.575833333336</v>
      </c>
      <c r="B7040" s="22">
        <v>100394739437</v>
      </c>
      <c r="C7040" s="8">
        <v>4888</v>
      </c>
    </row>
    <row r="7041" spans="1:3" x14ac:dyDescent="0.25">
      <c r="A7041" s="19">
        <v>43988.576608796298</v>
      </c>
      <c r="B7041" s="22">
        <v>100394740123</v>
      </c>
      <c r="C7041" s="8">
        <v>4893</v>
      </c>
    </row>
    <row r="7042" spans="1:3" x14ac:dyDescent="0.25">
      <c r="A7042" s="19">
        <v>43988.577465277776</v>
      </c>
      <c r="B7042" s="22">
        <v>100394740937</v>
      </c>
      <c r="C7042" s="8">
        <v>4881</v>
      </c>
    </row>
    <row r="7043" spans="1:3" x14ac:dyDescent="0.25">
      <c r="A7043" s="19">
        <v>43988.578472222223</v>
      </c>
      <c r="B7043" s="22">
        <v>100394741891</v>
      </c>
      <c r="C7043" s="8">
        <v>4892</v>
      </c>
    </row>
    <row r="7044" spans="1:3" x14ac:dyDescent="0.25">
      <c r="A7044" s="19">
        <v>43988.579328703701</v>
      </c>
      <c r="B7044" s="22">
        <v>100394742646</v>
      </c>
      <c r="C7044" s="8">
        <v>4884</v>
      </c>
    </row>
    <row r="7045" spans="1:3" x14ac:dyDescent="0.25">
      <c r="A7045" s="19">
        <v>43988.580509259256</v>
      </c>
      <c r="B7045" s="22">
        <v>100394743789</v>
      </c>
      <c r="C7045" s="8">
        <v>4884</v>
      </c>
    </row>
    <row r="7046" spans="1:3" x14ac:dyDescent="0.25">
      <c r="A7046" s="19">
        <v>43988.581724537034</v>
      </c>
      <c r="B7046" s="22">
        <v>100394744513</v>
      </c>
      <c r="C7046" s="8">
        <v>4889</v>
      </c>
    </row>
    <row r="7047" spans="1:3" x14ac:dyDescent="0.25">
      <c r="A7047" s="19">
        <v>43988.582465277781</v>
      </c>
      <c r="B7047" s="22">
        <v>100394745537</v>
      </c>
      <c r="C7047" s="8">
        <v>4884</v>
      </c>
    </row>
    <row r="7048" spans="1:3" x14ac:dyDescent="0.25">
      <c r="A7048" s="19">
        <v>43988.583657407406</v>
      </c>
      <c r="B7048" s="22">
        <v>100394746102</v>
      </c>
      <c r="C7048" s="8">
        <v>4892</v>
      </c>
    </row>
    <row r="7049" spans="1:3" x14ac:dyDescent="0.25">
      <c r="A7049" s="19">
        <v>43988.586192129631</v>
      </c>
      <c r="B7049" s="22">
        <v>100394748888</v>
      </c>
      <c r="C7049" s="8">
        <v>4892</v>
      </c>
    </row>
    <row r="7050" spans="1:3" x14ac:dyDescent="0.25">
      <c r="A7050" s="19">
        <v>43988.588530092595</v>
      </c>
      <c r="B7050" s="22">
        <v>100394750927</v>
      </c>
      <c r="C7050" s="8">
        <v>4885</v>
      </c>
    </row>
    <row r="7051" spans="1:3" x14ac:dyDescent="0.25">
      <c r="A7051" s="19">
        <v>43988.589699074073</v>
      </c>
      <c r="B7051" s="22">
        <v>100394751976</v>
      </c>
      <c r="C7051" s="8">
        <v>4885</v>
      </c>
    </row>
    <row r="7052" spans="1:3" x14ac:dyDescent="0.25">
      <c r="A7052" s="19">
        <v>43988.590370370373</v>
      </c>
      <c r="B7052" s="22">
        <v>100394752613</v>
      </c>
      <c r="C7052" s="8">
        <v>4881</v>
      </c>
    </row>
    <row r="7053" spans="1:3" x14ac:dyDescent="0.25">
      <c r="A7053" s="19">
        <v>43988.591608796298</v>
      </c>
      <c r="B7053" s="22">
        <v>100394753686</v>
      </c>
      <c r="C7053" s="8">
        <v>6134</v>
      </c>
    </row>
    <row r="7054" spans="1:3" x14ac:dyDescent="0.25">
      <c r="A7054" s="19">
        <v>43989.527685185189</v>
      </c>
      <c r="B7054" s="22">
        <v>100395166659</v>
      </c>
      <c r="C7054" s="8">
        <v>4994</v>
      </c>
    </row>
    <row r="7055" spans="1:3" x14ac:dyDescent="0.25">
      <c r="A7055" s="19">
        <v>43989.529317129629</v>
      </c>
      <c r="B7055" s="22">
        <v>100395167265</v>
      </c>
      <c r="C7055" s="8">
        <v>4990</v>
      </c>
    </row>
    <row r="7056" spans="1:3" x14ac:dyDescent="0.25">
      <c r="A7056" s="19">
        <v>43989.530370370368</v>
      </c>
      <c r="B7056" s="22">
        <v>100395168458</v>
      </c>
      <c r="C7056" s="8">
        <v>4992</v>
      </c>
    </row>
    <row r="7057" spans="1:3" x14ac:dyDescent="0.25">
      <c r="A7057" s="19">
        <v>43989.531365740739</v>
      </c>
      <c r="B7057" s="22">
        <v>100395169360</v>
      </c>
      <c r="C7057" s="8">
        <v>4993</v>
      </c>
    </row>
    <row r="7058" spans="1:3" x14ac:dyDescent="0.25">
      <c r="A7058" s="19">
        <v>43989.532453703701</v>
      </c>
      <c r="B7058" s="22">
        <v>100395170230</v>
      </c>
      <c r="C7058" s="8">
        <v>4973</v>
      </c>
    </row>
    <row r="7059" spans="1:3" x14ac:dyDescent="0.25">
      <c r="A7059" s="19">
        <v>43989.533807870372</v>
      </c>
      <c r="B7059" s="22">
        <v>100395171204</v>
      </c>
      <c r="C7059" s="8">
        <v>4992</v>
      </c>
    </row>
    <row r="7060" spans="1:3" x14ac:dyDescent="0.25">
      <c r="A7060" s="19">
        <v>43989.534849537034</v>
      </c>
      <c r="B7060" s="22">
        <v>100395172046</v>
      </c>
      <c r="C7060" s="8">
        <v>4992</v>
      </c>
    </row>
    <row r="7061" spans="1:3" x14ac:dyDescent="0.25">
      <c r="A7061" s="19">
        <v>43989.536793981482</v>
      </c>
      <c r="B7061" s="22">
        <v>100395173442</v>
      </c>
      <c r="C7061" s="8">
        <v>4988</v>
      </c>
    </row>
    <row r="7062" spans="1:3" x14ac:dyDescent="0.25">
      <c r="A7062" s="19">
        <v>43989.538078703707</v>
      </c>
      <c r="B7062" s="22">
        <v>100395174297</v>
      </c>
      <c r="C7062" s="8">
        <v>4992</v>
      </c>
    </row>
    <row r="7063" spans="1:3" x14ac:dyDescent="0.25">
      <c r="A7063" s="19">
        <v>43989.539467592593</v>
      </c>
      <c r="B7063" s="22">
        <v>100395175179</v>
      </c>
      <c r="C7063" s="8">
        <v>4984</v>
      </c>
    </row>
    <row r="7064" spans="1:3" x14ac:dyDescent="0.25">
      <c r="A7064" s="19">
        <v>43989.540335648147</v>
      </c>
      <c r="B7064" s="22">
        <v>100395176158</v>
      </c>
      <c r="C7064" s="8">
        <v>4984</v>
      </c>
    </row>
    <row r="7065" spans="1:3" x14ac:dyDescent="0.25">
      <c r="A7065" s="19">
        <v>43989.542673611111</v>
      </c>
      <c r="B7065" s="22">
        <v>100395177990</v>
      </c>
      <c r="C7065" s="8">
        <v>4984</v>
      </c>
    </row>
    <row r="7066" spans="1:3" x14ac:dyDescent="0.25">
      <c r="A7066" s="19">
        <v>43989.543680555558</v>
      </c>
      <c r="B7066" s="22">
        <v>100395178720</v>
      </c>
      <c r="C7066" s="8">
        <v>4984</v>
      </c>
    </row>
    <row r="7067" spans="1:3" x14ac:dyDescent="0.25">
      <c r="A7067" s="19">
        <v>43989.544745370367</v>
      </c>
      <c r="B7067" s="22">
        <v>100395179537</v>
      </c>
      <c r="C7067" s="8">
        <v>4984</v>
      </c>
    </row>
    <row r="7068" spans="1:3" x14ac:dyDescent="0.25">
      <c r="A7068" s="19">
        <v>43990.397905092592</v>
      </c>
      <c r="B7068" s="22">
        <v>100395582092</v>
      </c>
      <c r="C7068" s="8">
        <v>24700</v>
      </c>
    </row>
    <row r="7069" spans="1:3" x14ac:dyDescent="0.25">
      <c r="A7069" s="19">
        <v>43990.448344907411</v>
      </c>
      <c r="B7069" s="22">
        <v>100395645739</v>
      </c>
      <c r="C7069" s="8">
        <v>1000</v>
      </c>
    </row>
    <row r="7070" spans="1:3" x14ac:dyDescent="0.25">
      <c r="A7070" s="19">
        <v>43990.467881944445</v>
      </c>
      <c r="B7070" s="22">
        <v>100395680235</v>
      </c>
      <c r="C7070" s="8">
        <v>10611</v>
      </c>
    </row>
    <row r="7071" spans="1:3" x14ac:dyDescent="0.25">
      <c r="A7071" s="19">
        <v>43990.469305555554</v>
      </c>
      <c r="B7071" s="22">
        <v>100395682627</v>
      </c>
      <c r="C7071" s="8">
        <v>10285</v>
      </c>
    </row>
    <row r="7072" spans="1:3" x14ac:dyDescent="0.25">
      <c r="A7072" s="19">
        <v>43990.47314814815</v>
      </c>
      <c r="B7072" s="22">
        <v>100395689598</v>
      </c>
      <c r="C7072" s="8">
        <v>500</v>
      </c>
    </row>
    <row r="7073" spans="1:3" x14ac:dyDescent="0.25">
      <c r="A7073" s="19">
        <v>43990.478773148148</v>
      </c>
      <c r="B7073" s="22">
        <v>100395699776</v>
      </c>
      <c r="C7073" s="8">
        <v>5320</v>
      </c>
    </row>
    <row r="7074" spans="1:3" x14ac:dyDescent="0.25">
      <c r="A7074" s="19">
        <v>43990.483865740738</v>
      </c>
      <c r="B7074" s="22">
        <v>100395708499</v>
      </c>
      <c r="C7074" s="8">
        <v>500</v>
      </c>
    </row>
    <row r="7075" spans="1:3" x14ac:dyDescent="0.25">
      <c r="A7075" s="19">
        <v>43990.517210648148</v>
      </c>
      <c r="B7075" s="22">
        <v>100395779512</v>
      </c>
      <c r="C7075" s="8">
        <v>1000</v>
      </c>
    </row>
    <row r="7076" spans="1:3" x14ac:dyDescent="0.25">
      <c r="A7076" s="19">
        <v>43990.554826388892</v>
      </c>
      <c r="B7076" s="22">
        <v>100395856100</v>
      </c>
      <c r="C7076" s="8">
        <v>1875</v>
      </c>
    </row>
    <row r="7077" spans="1:3" x14ac:dyDescent="0.25">
      <c r="A7077" s="19">
        <v>43990.561238425929</v>
      </c>
      <c r="B7077" s="22">
        <v>100395865765</v>
      </c>
      <c r="C7077" s="8">
        <v>4525</v>
      </c>
    </row>
    <row r="7078" spans="1:3" x14ac:dyDescent="0.25">
      <c r="A7078" s="19">
        <v>43990.596956018519</v>
      </c>
      <c r="B7078" s="22">
        <v>100395928365</v>
      </c>
      <c r="C7078" s="8">
        <v>173700</v>
      </c>
    </row>
    <row r="7079" spans="1:3" x14ac:dyDescent="0.25">
      <c r="A7079" s="19">
        <v>43990.637766203705</v>
      </c>
      <c r="B7079" s="22">
        <v>100395989909</v>
      </c>
      <c r="C7079" s="8">
        <v>100</v>
      </c>
    </row>
    <row r="7080" spans="1:3" x14ac:dyDescent="0.25">
      <c r="A7080" s="19">
        <v>43990.639456018522</v>
      </c>
      <c r="B7080" s="22">
        <v>100395992699</v>
      </c>
      <c r="C7080" s="8">
        <v>100</v>
      </c>
    </row>
    <row r="7081" spans="1:3" x14ac:dyDescent="0.25">
      <c r="A7081" s="19">
        <v>43990.641250000001</v>
      </c>
      <c r="B7081" s="22">
        <v>100395995178</v>
      </c>
      <c r="C7081" s="8">
        <v>21040</v>
      </c>
    </row>
    <row r="7082" spans="1:3" x14ac:dyDescent="0.25">
      <c r="A7082" s="19">
        <v>43990.679780092592</v>
      </c>
      <c r="B7082" s="22">
        <v>100396048217</v>
      </c>
      <c r="C7082" s="8">
        <v>8000</v>
      </c>
    </row>
    <row r="7083" spans="1:3" x14ac:dyDescent="0.25">
      <c r="A7083" s="19">
        <v>43990.706574074073</v>
      </c>
      <c r="B7083" s="22">
        <v>100396081112</v>
      </c>
      <c r="C7083" s="8">
        <v>100</v>
      </c>
    </row>
    <row r="7084" spans="1:3" x14ac:dyDescent="0.25">
      <c r="A7084" s="19">
        <v>43991.437743055554</v>
      </c>
      <c r="B7084" s="22">
        <v>100396473036</v>
      </c>
      <c r="C7084" s="8">
        <v>4700</v>
      </c>
    </row>
    <row r="7085" spans="1:3" x14ac:dyDescent="0.25">
      <c r="A7085" s="19">
        <v>43991.503333333334</v>
      </c>
      <c r="B7085" s="22">
        <v>100396587237</v>
      </c>
      <c r="C7085" s="8">
        <v>18400</v>
      </c>
    </row>
    <row r="7086" spans="1:3" x14ac:dyDescent="0.25">
      <c r="A7086" s="19">
        <v>43991.512326388889</v>
      </c>
      <c r="B7086" s="22">
        <v>100396588249</v>
      </c>
      <c r="C7086" s="8">
        <v>5050</v>
      </c>
    </row>
    <row r="7087" spans="1:3" x14ac:dyDescent="0.25">
      <c r="A7087" s="19">
        <v>43991.506574074076</v>
      </c>
      <c r="B7087" s="22">
        <v>100396594340</v>
      </c>
      <c r="C7087" s="8">
        <v>500</v>
      </c>
    </row>
    <row r="7088" spans="1:3" x14ac:dyDescent="0.25">
      <c r="A7088" s="19">
        <v>43991.510208333333</v>
      </c>
      <c r="B7088" s="22">
        <v>100396600933</v>
      </c>
      <c r="C7088" s="8">
        <v>500</v>
      </c>
    </row>
    <row r="7089" spans="1:3" x14ac:dyDescent="0.25">
      <c r="A7089" s="19">
        <v>43991.51059027778</v>
      </c>
      <c r="B7089" s="22">
        <v>100396601557</v>
      </c>
      <c r="C7089" s="8">
        <v>4466</v>
      </c>
    </row>
    <row r="7090" spans="1:3" x14ac:dyDescent="0.25">
      <c r="A7090" s="19">
        <v>43991.528425925928</v>
      </c>
      <c r="B7090" s="22">
        <v>100396633025</v>
      </c>
      <c r="C7090" s="8">
        <v>12100</v>
      </c>
    </row>
    <row r="7091" spans="1:3" x14ac:dyDescent="0.25">
      <c r="A7091" s="19">
        <v>43991.540625000001</v>
      </c>
      <c r="B7091" s="22">
        <v>100396653996</v>
      </c>
      <c r="C7091" s="8">
        <v>28000</v>
      </c>
    </row>
    <row r="7092" spans="1:3" x14ac:dyDescent="0.25">
      <c r="A7092" s="19">
        <v>43991.546099537038</v>
      </c>
      <c r="B7092" s="22">
        <v>100396664828</v>
      </c>
      <c r="C7092" s="8">
        <v>38200</v>
      </c>
    </row>
    <row r="7093" spans="1:3" x14ac:dyDescent="0.25">
      <c r="A7093" s="19">
        <v>43991.577430555553</v>
      </c>
      <c r="B7093" s="22">
        <v>100396720114</v>
      </c>
      <c r="C7093" s="8">
        <v>6400</v>
      </c>
    </row>
    <row r="7094" spans="1:3" x14ac:dyDescent="0.25">
      <c r="A7094" s="19">
        <v>43991.585856481484</v>
      </c>
      <c r="B7094" s="22">
        <v>100396726871</v>
      </c>
      <c r="C7094" s="8">
        <v>500</v>
      </c>
    </row>
    <row r="7095" spans="1:3" x14ac:dyDescent="0.25">
      <c r="A7095" s="19">
        <v>43991.604988425926</v>
      </c>
      <c r="B7095" s="22">
        <v>100396757561</v>
      </c>
      <c r="C7095" s="8">
        <v>10550</v>
      </c>
    </row>
    <row r="7096" spans="1:3" x14ac:dyDescent="0.25">
      <c r="A7096" s="19">
        <v>43991.652812499997</v>
      </c>
      <c r="B7096" s="22">
        <v>100396826745</v>
      </c>
      <c r="C7096" s="8">
        <v>32200</v>
      </c>
    </row>
    <row r="7097" spans="1:3" x14ac:dyDescent="0.25">
      <c r="A7097" s="19">
        <v>43992.44736111111</v>
      </c>
      <c r="B7097" s="22">
        <v>100397282030</v>
      </c>
      <c r="C7097" s="8">
        <v>500</v>
      </c>
    </row>
    <row r="7098" spans="1:3" x14ac:dyDescent="0.25">
      <c r="A7098" s="19">
        <v>43992.453969907408</v>
      </c>
      <c r="B7098" s="22">
        <v>100397291003</v>
      </c>
      <c r="C7098" s="8">
        <v>34800</v>
      </c>
    </row>
    <row r="7099" spans="1:3" x14ac:dyDescent="0.25">
      <c r="A7099" s="19">
        <v>43992.460150462961</v>
      </c>
      <c r="B7099" s="22">
        <v>100397299936</v>
      </c>
      <c r="C7099" s="8">
        <v>500</v>
      </c>
    </row>
    <row r="7100" spans="1:3" x14ac:dyDescent="0.25">
      <c r="A7100" s="19">
        <v>43992.578958333332</v>
      </c>
      <c r="B7100" s="22">
        <v>100397485557</v>
      </c>
      <c r="C7100" s="8">
        <v>6920</v>
      </c>
    </row>
    <row r="7101" spans="1:3" x14ac:dyDescent="0.25">
      <c r="A7101" s="19">
        <v>43992.591319444444</v>
      </c>
      <c r="B7101" s="22">
        <v>100397500982</v>
      </c>
      <c r="C7101" s="8">
        <v>6231</v>
      </c>
    </row>
    <row r="7102" spans="1:3" x14ac:dyDescent="0.25">
      <c r="A7102" s="19">
        <v>43992.64671296296</v>
      </c>
      <c r="B7102" s="22">
        <v>100397568327</v>
      </c>
      <c r="C7102" s="8">
        <v>5069</v>
      </c>
    </row>
    <row r="7103" spans="1:3" x14ac:dyDescent="0.25">
      <c r="A7103" s="19">
        <v>43992.667210648149</v>
      </c>
      <c r="B7103" s="22">
        <v>100397591662</v>
      </c>
      <c r="C7103" s="8">
        <v>12400</v>
      </c>
    </row>
    <row r="7104" spans="1:3" x14ac:dyDescent="0.25">
      <c r="A7104" s="19">
        <v>43992.750636574077</v>
      </c>
      <c r="B7104" s="22">
        <v>100397668856</v>
      </c>
      <c r="C7104" s="8">
        <v>4750</v>
      </c>
    </row>
    <row r="7105" spans="1:3" x14ac:dyDescent="0.25">
      <c r="A7105" s="19">
        <v>43992.962708333333</v>
      </c>
      <c r="B7105" s="22">
        <v>100397861570</v>
      </c>
      <c r="C7105" s="8">
        <v>13350</v>
      </c>
    </row>
    <row r="7106" spans="1:3" x14ac:dyDescent="0.25">
      <c r="A7106" s="19">
        <v>43993.432152777779</v>
      </c>
      <c r="B7106" s="22">
        <v>100398005649</v>
      </c>
      <c r="C7106" s="8">
        <v>4750</v>
      </c>
    </row>
    <row r="7107" spans="1:3" x14ac:dyDescent="0.25">
      <c r="A7107" s="19">
        <v>43993.446099537039</v>
      </c>
      <c r="B7107" s="22">
        <v>100398023263</v>
      </c>
      <c r="C7107" s="8">
        <v>16533</v>
      </c>
    </row>
    <row r="7108" spans="1:3" x14ac:dyDescent="0.25">
      <c r="A7108" s="19">
        <v>43993.492511574077</v>
      </c>
      <c r="B7108" s="22">
        <v>100398098315</v>
      </c>
      <c r="C7108" s="8">
        <v>2350</v>
      </c>
    </row>
    <row r="7109" spans="1:3" x14ac:dyDescent="0.25">
      <c r="A7109" s="19">
        <v>43993.491585648146</v>
      </c>
      <c r="B7109" s="22">
        <v>100398098815</v>
      </c>
      <c r="C7109" s="8">
        <v>500</v>
      </c>
    </row>
    <row r="7110" spans="1:3" x14ac:dyDescent="0.25">
      <c r="A7110" s="19">
        <v>43993.495335648149</v>
      </c>
      <c r="B7110" s="22">
        <v>100398104597</v>
      </c>
      <c r="C7110" s="8">
        <v>500</v>
      </c>
    </row>
    <row r="7111" spans="1:3" x14ac:dyDescent="0.25">
      <c r="A7111" s="19">
        <v>43993.502708333333</v>
      </c>
      <c r="B7111" s="22">
        <v>100398116653</v>
      </c>
      <c r="C7111" s="8">
        <v>1500</v>
      </c>
    </row>
    <row r="7112" spans="1:3" x14ac:dyDescent="0.25">
      <c r="A7112" s="19">
        <v>43993.507696759261</v>
      </c>
      <c r="B7112" s="22">
        <v>100398118883</v>
      </c>
      <c r="C7112" s="8">
        <v>9378</v>
      </c>
    </row>
    <row r="7113" spans="1:3" x14ac:dyDescent="0.25">
      <c r="A7113" s="19">
        <v>43993.505462962959</v>
      </c>
      <c r="B7113" s="22">
        <v>100398121561</v>
      </c>
      <c r="C7113" s="8">
        <v>1270060</v>
      </c>
    </row>
    <row r="7114" spans="1:3" x14ac:dyDescent="0.25">
      <c r="A7114" s="19">
        <v>43993.528275462966</v>
      </c>
      <c r="B7114" s="22">
        <v>100398159415</v>
      </c>
      <c r="C7114" s="8">
        <v>500</v>
      </c>
    </row>
    <row r="7115" spans="1:3" x14ac:dyDescent="0.25">
      <c r="A7115" s="19">
        <v>43993.531423611108</v>
      </c>
      <c r="B7115" s="22">
        <v>100398164790</v>
      </c>
      <c r="C7115" s="8">
        <v>9923</v>
      </c>
    </row>
    <row r="7116" spans="1:3" x14ac:dyDescent="0.25">
      <c r="A7116" s="19">
        <v>43993.539884259262</v>
      </c>
      <c r="B7116" s="22">
        <v>100398178821</v>
      </c>
      <c r="C7116" s="8">
        <v>500</v>
      </c>
    </row>
    <row r="7117" spans="1:3" x14ac:dyDescent="0.25">
      <c r="A7117" s="19">
        <v>43993.581018518518</v>
      </c>
      <c r="B7117" s="22">
        <v>100398236328</v>
      </c>
      <c r="C7117" s="8">
        <v>19600</v>
      </c>
    </row>
    <row r="7118" spans="1:3" x14ac:dyDescent="0.25">
      <c r="A7118" s="19">
        <v>43993.655474537038</v>
      </c>
      <c r="B7118" s="22">
        <v>100398320736</v>
      </c>
      <c r="C7118" s="8">
        <v>500</v>
      </c>
    </row>
    <row r="7119" spans="1:3" x14ac:dyDescent="0.25">
      <c r="A7119" s="19">
        <v>43993.68377314815</v>
      </c>
      <c r="B7119" s="22">
        <v>100398348938</v>
      </c>
      <c r="C7119" s="8">
        <v>5528</v>
      </c>
    </row>
    <row r="7120" spans="1:3" x14ac:dyDescent="0.25">
      <c r="A7120" s="19">
        <v>43993.815659722219</v>
      </c>
      <c r="B7120" s="22">
        <v>100398456871</v>
      </c>
      <c r="C7120" s="8">
        <v>24325</v>
      </c>
    </row>
    <row r="7121" spans="1:3" x14ac:dyDescent="0.25">
      <c r="A7121" s="19">
        <v>43993.816307870373</v>
      </c>
      <c r="B7121" s="22">
        <v>100398457485</v>
      </c>
      <c r="C7121" s="8">
        <v>26758</v>
      </c>
    </row>
    <row r="7122" spans="1:3" x14ac:dyDescent="0.25">
      <c r="A7122" s="19">
        <v>43994.422303240739</v>
      </c>
      <c r="B7122" s="22">
        <v>100398693007</v>
      </c>
      <c r="C7122" s="8">
        <v>8500</v>
      </c>
    </row>
    <row r="7123" spans="1:3" x14ac:dyDescent="0.25">
      <c r="A7123" s="19">
        <v>43994.430277777778</v>
      </c>
      <c r="B7123" s="22">
        <v>100398703341</v>
      </c>
      <c r="C7123" s="8">
        <v>36600</v>
      </c>
    </row>
    <row r="7124" spans="1:3" x14ac:dyDescent="0.25">
      <c r="A7124" s="19">
        <v>43994.446388888886</v>
      </c>
      <c r="B7124" s="22">
        <v>100398715173</v>
      </c>
      <c r="C7124" s="8">
        <v>28026</v>
      </c>
    </row>
    <row r="7125" spans="1:3" x14ac:dyDescent="0.25">
      <c r="A7125" s="19">
        <v>43994.442060185182</v>
      </c>
      <c r="B7125" s="22">
        <v>100398718002</v>
      </c>
      <c r="C7125" s="8">
        <v>17200</v>
      </c>
    </row>
    <row r="7126" spans="1:3" x14ac:dyDescent="0.25">
      <c r="A7126" s="19">
        <v>43994.45071759259</v>
      </c>
      <c r="B7126" s="22">
        <v>100398728348</v>
      </c>
      <c r="C7126" s="8">
        <v>500</v>
      </c>
    </row>
    <row r="7127" spans="1:3" x14ac:dyDescent="0.25">
      <c r="A7127" s="19">
        <v>43994.477071759262</v>
      </c>
      <c r="B7127" s="22">
        <v>100398764996</v>
      </c>
      <c r="C7127" s="8">
        <v>5150</v>
      </c>
    </row>
    <row r="7128" spans="1:3" x14ac:dyDescent="0.25">
      <c r="A7128" s="19">
        <v>43994.514120370368</v>
      </c>
      <c r="B7128" s="22">
        <v>100398819259</v>
      </c>
      <c r="C7128" s="8">
        <v>43100</v>
      </c>
    </row>
    <row r="7129" spans="1:3" x14ac:dyDescent="0.25">
      <c r="A7129" s="19">
        <v>43994.525092592594</v>
      </c>
      <c r="B7129" s="22">
        <v>100398835318</v>
      </c>
      <c r="C7129" s="8">
        <v>24460</v>
      </c>
    </row>
    <row r="7130" spans="1:3" x14ac:dyDescent="0.25">
      <c r="A7130" s="19">
        <v>43994.526643518519</v>
      </c>
      <c r="B7130" s="22">
        <v>100398837420</v>
      </c>
      <c r="C7130" s="8">
        <v>6100</v>
      </c>
    </row>
    <row r="7131" spans="1:3" x14ac:dyDescent="0.25">
      <c r="A7131" s="19">
        <v>43994.53601851852</v>
      </c>
      <c r="B7131" s="22">
        <v>100398847603</v>
      </c>
      <c r="C7131" s="8">
        <v>500</v>
      </c>
    </row>
    <row r="7132" spans="1:3" x14ac:dyDescent="0.25">
      <c r="A7132" s="19">
        <v>43994.558634259258</v>
      </c>
      <c r="B7132" s="22">
        <v>100398877523</v>
      </c>
      <c r="C7132" s="8">
        <v>70900</v>
      </c>
    </row>
    <row r="7133" spans="1:3" x14ac:dyDescent="0.25">
      <c r="A7133" s="19">
        <v>43994.57608796296</v>
      </c>
      <c r="B7133" s="22">
        <v>100398897253</v>
      </c>
      <c r="C7133" s="8">
        <v>100</v>
      </c>
    </row>
    <row r="7134" spans="1:3" x14ac:dyDescent="0.25">
      <c r="A7134" s="19">
        <v>43994.594351851854</v>
      </c>
      <c r="B7134" s="22">
        <v>100398916542</v>
      </c>
      <c r="C7134" s="8">
        <v>10500</v>
      </c>
    </row>
    <row r="7135" spans="1:3" x14ac:dyDescent="0.25">
      <c r="A7135" s="19">
        <v>43994.602731481478</v>
      </c>
      <c r="B7135" s="22">
        <v>100398926384</v>
      </c>
      <c r="C7135" s="8">
        <v>3025</v>
      </c>
    </row>
    <row r="7136" spans="1:3" x14ac:dyDescent="0.25">
      <c r="A7136" s="19">
        <v>43994.604016203702</v>
      </c>
      <c r="B7136" s="22">
        <v>100398927635</v>
      </c>
      <c r="C7136" s="8">
        <v>3100</v>
      </c>
    </row>
    <row r="7137" spans="1:3" x14ac:dyDescent="0.25">
      <c r="A7137" s="19">
        <v>43994.604178240741</v>
      </c>
      <c r="B7137" s="22">
        <v>100398927725</v>
      </c>
      <c r="C7137" s="8">
        <v>54200</v>
      </c>
    </row>
    <row r="7138" spans="1:3" x14ac:dyDescent="0.25">
      <c r="A7138" s="19">
        <v>43994.650266203702</v>
      </c>
      <c r="B7138" s="22">
        <v>100398983483</v>
      </c>
      <c r="C7138" s="8">
        <v>5054</v>
      </c>
    </row>
    <row r="7139" spans="1:3" x14ac:dyDescent="0.25">
      <c r="A7139" s="19">
        <v>43994.651990740742</v>
      </c>
      <c r="B7139" s="22">
        <v>100398985213</v>
      </c>
      <c r="C7139" s="8">
        <v>5045</v>
      </c>
    </row>
    <row r="7140" spans="1:3" x14ac:dyDescent="0.25">
      <c r="A7140" s="19">
        <v>43994.659745370373</v>
      </c>
      <c r="B7140" s="22">
        <v>100398992825</v>
      </c>
      <c r="C7140" s="8">
        <v>5059</v>
      </c>
    </row>
    <row r="7141" spans="1:3" x14ac:dyDescent="0.25">
      <c r="A7141" s="19">
        <v>43994.662939814814</v>
      </c>
      <c r="B7141" s="22">
        <v>100398995312</v>
      </c>
      <c r="C7141" s="8">
        <v>5059</v>
      </c>
    </row>
    <row r="7142" spans="1:3" x14ac:dyDescent="0.25">
      <c r="A7142" s="19">
        <v>43994.665995370371</v>
      </c>
      <c r="B7142" s="22">
        <v>100398998048</v>
      </c>
      <c r="C7142" s="8">
        <v>5059</v>
      </c>
    </row>
    <row r="7143" spans="1:3" x14ac:dyDescent="0.25">
      <c r="A7143" s="19">
        <v>43994.670081018521</v>
      </c>
      <c r="B7143" s="22">
        <v>100399002722</v>
      </c>
      <c r="C7143" s="8">
        <v>5035</v>
      </c>
    </row>
    <row r="7144" spans="1:3" x14ac:dyDescent="0.25">
      <c r="A7144" s="19">
        <v>43994.675578703704</v>
      </c>
      <c r="B7144" s="22">
        <v>100399007691</v>
      </c>
      <c r="C7144" s="8">
        <v>5059</v>
      </c>
    </row>
    <row r="7145" spans="1:3" x14ac:dyDescent="0.25">
      <c r="A7145" s="19">
        <v>43994.677812499998</v>
      </c>
      <c r="B7145" s="22">
        <v>100399009618</v>
      </c>
      <c r="C7145" s="8">
        <v>5069</v>
      </c>
    </row>
    <row r="7146" spans="1:3" x14ac:dyDescent="0.25">
      <c r="A7146" s="19">
        <v>43994.681932870371</v>
      </c>
      <c r="B7146" s="22">
        <v>100399013561</v>
      </c>
      <c r="C7146" s="8">
        <v>5050</v>
      </c>
    </row>
    <row r="7147" spans="1:3" x14ac:dyDescent="0.25">
      <c r="A7147" s="19">
        <v>43994.684074074074</v>
      </c>
      <c r="B7147" s="22">
        <v>100399015548</v>
      </c>
      <c r="C7147" s="8">
        <v>5057</v>
      </c>
    </row>
    <row r="7148" spans="1:3" x14ac:dyDescent="0.25">
      <c r="A7148" s="19">
        <v>43995.461134259262</v>
      </c>
      <c r="B7148" s="22">
        <v>100399334993</v>
      </c>
      <c r="C7148" s="8">
        <v>1000</v>
      </c>
    </row>
    <row r="7149" spans="1:3" x14ac:dyDescent="0.25">
      <c r="A7149" s="19">
        <v>43996.892187500001</v>
      </c>
      <c r="B7149" s="22">
        <v>100400014870</v>
      </c>
      <c r="C7149" s="8">
        <v>22510</v>
      </c>
    </row>
    <row r="7150" spans="1:3" x14ac:dyDescent="0.25">
      <c r="A7150" s="19">
        <v>43997.425324074073</v>
      </c>
      <c r="B7150" s="22">
        <v>100400207105</v>
      </c>
      <c r="C7150" s="8">
        <v>4484</v>
      </c>
    </row>
    <row r="7151" spans="1:3" x14ac:dyDescent="0.25">
      <c r="A7151" s="19">
        <v>43997.494525462964</v>
      </c>
      <c r="B7151" s="22">
        <v>100400302332</v>
      </c>
      <c r="C7151" s="8">
        <v>17350</v>
      </c>
    </row>
    <row r="7152" spans="1:3" x14ac:dyDescent="0.25">
      <c r="A7152" s="19">
        <v>43997.501087962963</v>
      </c>
      <c r="B7152" s="22">
        <v>100400313684</v>
      </c>
      <c r="C7152" s="8">
        <v>500</v>
      </c>
    </row>
    <row r="7153" spans="1:3" x14ac:dyDescent="0.25">
      <c r="A7153" s="19">
        <v>43997.501689814817</v>
      </c>
      <c r="B7153" s="22">
        <v>100400314522</v>
      </c>
      <c r="C7153" s="8">
        <v>11050</v>
      </c>
    </row>
    <row r="7154" spans="1:3" x14ac:dyDescent="0.25">
      <c r="A7154" s="19">
        <v>43997.502268518518</v>
      </c>
      <c r="B7154" s="22">
        <v>100400315336</v>
      </c>
      <c r="C7154" s="8">
        <v>500</v>
      </c>
    </row>
    <row r="7155" spans="1:3" x14ac:dyDescent="0.25">
      <c r="A7155" s="19">
        <v>43997.505960648145</v>
      </c>
      <c r="B7155" s="22">
        <v>100400319447</v>
      </c>
      <c r="C7155" s="8">
        <v>5928</v>
      </c>
    </row>
    <row r="7156" spans="1:3" x14ac:dyDescent="0.25">
      <c r="A7156" s="19">
        <v>43997.51394675926</v>
      </c>
      <c r="B7156" s="22">
        <v>100400331147</v>
      </c>
      <c r="C7156" s="8">
        <v>15649</v>
      </c>
    </row>
    <row r="7157" spans="1:3" x14ac:dyDescent="0.25">
      <c r="A7157" s="19">
        <v>43997.524502314816</v>
      </c>
      <c r="B7157" s="22">
        <v>100400346559</v>
      </c>
      <c r="C7157" s="8">
        <v>2110</v>
      </c>
    </row>
    <row r="7158" spans="1:3" x14ac:dyDescent="0.25">
      <c r="A7158" s="19">
        <v>43997.543391203704</v>
      </c>
      <c r="B7158" s="22">
        <v>100400380821</v>
      </c>
      <c r="C7158" s="8">
        <v>5450</v>
      </c>
    </row>
    <row r="7159" spans="1:3" x14ac:dyDescent="0.25">
      <c r="A7159" s="19">
        <v>43997.578229166669</v>
      </c>
      <c r="B7159" s="22">
        <v>100400424373</v>
      </c>
      <c r="C7159" s="8">
        <v>5886</v>
      </c>
    </row>
    <row r="7160" spans="1:3" x14ac:dyDescent="0.25">
      <c r="A7160" s="19">
        <v>43997.583067129628</v>
      </c>
      <c r="B7160" s="22">
        <v>100400429962</v>
      </c>
      <c r="C7160" s="8">
        <v>5914</v>
      </c>
    </row>
    <row r="7161" spans="1:3" x14ac:dyDescent="0.25">
      <c r="A7161" s="19">
        <v>43997.58666666667</v>
      </c>
      <c r="B7161" s="22">
        <v>100400434249</v>
      </c>
      <c r="C7161" s="8">
        <v>4774</v>
      </c>
    </row>
    <row r="7162" spans="1:3" x14ac:dyDescent="0.25">
      <c r="A7162" s="19">
        <v>43997.592453703706</v>
      </c>
      <c r="B7162" s="22">
        <v>100400440949</v>
      </c>
      <c r="C7162" s="8">
        <v>6050</v>
      </c>
    </row>
    <row r="7163" spans="1:3" x14ac:dyDescent="0.25">
      <c r="A7163" s="19">
        <v>43997.594386574077</v>
      </c>
      <c r="B7163" s="22">
        <v>100400443187</v>
      </c>
      <c r="C7163" s="8">
        <v>5600</v>
      </c>
    </row>
    <row r="7164" spans="1:3" x14ac:dyDescent="0.25">
      <c r="A7164" s="19">
        <v>43997.596388888887</v>
      </c>
      <c r="B7164" s="22">
        <v>100400444489</v>
      </c>
      <c r="C7164" s="8">
        <v>57855</v>
      </c>
    </row>
    <row r="7165" spans="1:3" x14ac:dyDescent="0.25">
      <c r="A7165" s="19">
        <v>43997.597372685188</v>
      </c>
      <c r="B7165" s="22">
        <v>100400446560</v>
      </c>
      <c r="C7165" s="8">
        <v>85175</v>
      </c>
    </row>
    <row r="7166" spans="1:3" x14ac:dyDescent="0.25">
      <c r="A7166" s="19">
        <v>43997.598240740743</v>
      </c>
      <c r="B7166" s="22">
        <v>100400447545</v>
      </c>
      <c r="C7166" s="8">
        <v>61700</v>
      </c>
    </row>
    <row r="7167" spans="1:3" x14ac:dyDescent="0.25">
      <c r="A7167" s="19">
        <v>43997.605578703704</v>
      </c>
      <c r="B7167" s="22">
        <v>100400456082</v>
      </c>
      <c r="C7167" s="8">
        <v>15100</v>
      </c>
    </row>
    <row r="7168" spans="1:3" x14ac:dyDescent="0.25">
      <c r="A7168" s="19">
        <v>43997.607916666668</v>
      </c>
      <c r="B7168" s="22">
        <v>100400458906</v>
      </c>
      <c r="C7168" s="8">
        <v>13213</v>
      </c>
    </row>
    <row r="7169" spans="1:3" x14ac:dyDescent="0.25">
      <c r="A7169" s="19">
        <v>43997.626307870371</v>
      </c>
      <c r="B7169" s="22">
        <v>100400479680</v>
      </c>
      <c r="C7169" s="8">
        <v>5983</v>
      </c>
    </row>
    <row r="7170" spans="1:3" x14ac:dyDescent="0.25">
      <c r="A7170" s="19">
        <v>43997.647835648146</v>
      </c>
      <c r="B7170" s="22">
        <v>100400504302</v>
      </c>
      <c r="C7170" s="8">
        <v>4661</v>
      </c>
    </row>
    <row r="7171" spans="1:3" x14ac:dyDescent="0.25">
      <c r="A7171" s="19">
        <v>43997.662546296298</v>
      </c>
      <c r="B7171" s="22">
        <v>100400519437</v>
      </c>
      <c r="C7171" s="8">
        <v>500</v>
      </c>
    </row>
    <row r="7172" spans="1:3" x14ac:dyDescent="0.25">
      <c r="A7172" s="19">
        <v>43997.663414351853</v>
      </c>
      <c r="B7172" s="22">
        <v>100400520714</v>
      </c>
      <c r="C7172" s="8">
        <v>13975</v>
      </c>
    </row>
    <row r="7173" spans="1:3" x14ac:dyDescent="0.25">
      <c r="A7173" s="19">
        <v>43997.668807870374</v>
      </c>
      <c r="B7173" s="22">
        <v>100400526025</v>
      </c>
      <c r="C7173" s="8">
        <v>34555</v>
      </c>
    </row>
    <row r="7174" spans="1:3" x14ac:dyDescent="0.25">
      <c r="A7174" s="19">
        <v>43997.67796296296</v>
      </c>
      <c r="B7174" s="22">
        <v>100400535036</v>
      </c>
      <c r="C7174" s="8">
        <v>6600</v>
      </c>
    </row>
    <row r="7175" spans="1:3" x14ac:dyDescent="0.25">
      <c r="A7175" s="19">
        <v>43997.691354166665</v>
      </c>
      <c r="B7175" s="22">
        <v>100400547978</v>
      </c>
      <c r="C7175" s="8">
        <v>41500</v>
      </c>
    </row>
    <row r="7176" spans="1:3" x14ac:dyDescent="0.25">
      <c r="A7176" s="19">
        <v>43997.954143518517</v>
      </c>
      <c r="B7176" s="22">
        <v>100400759997</v>
      </c>
      <c r="C7176" s="8">
        <v>15563</v>
      </c>
    </row>
    <row r="7177" spans="1:3" x14ac:dyDescent="0.25">
      <c r="A7177" s="19">
        <v>43997.955625000002</v>
      </c>
      <c r="B7177" s="22">
        <v>100400766981</v>
      </c>
      <c r="C7177" s="8">
        <v>10148</v>
      </c>
    </row>
    <row r="7178" spans="1:3" x14ac:dyDescent="0.25">
      <c r="A7178" s="19">
        <v>43997.957013888888</v>
      </c>
      <c r="B7178" s="22">
        <v>100400768009</v>
      </c>
      <c r="C7178" s="8">
        <v>10655</v>
      </c>
    </row>
    <row r="7179" spans="1:3" x14ac:dyDescent="0.25">
      <c r="A7179" s="19">
        <v>43997.958414351851</v>
      </c>
      <c r="B7179" s="22">
        <v>100400768966</v>
      </c>
      <c r="C7179" s="8">
        <v>11721</v>
      </c>
    </row>
    <row r="7180" spans="1:3" x14ac:dyDescent="0.25">
      <c r="A7180" s="19">
        <v>43997.973379629628</v>
      </c>
      <c r="B7180" s="22">
        <v>100400779609</v>
      </c>
      <c r="C7180" s="8">
        <v>15989</v>
      </c>
    </row>
    <row r="7181" spans="1:3" x14ac:dyDescent="0.25">
      <c r="A7181" s="19">
        <v>43997.974988425929</v>
      </c>
      <c r="B7181" s="22">
        <v>100400780851</v>
      </c>
      <c r="C7181" s="8">
        <v>15904</v>
      </c>
    </row>
    <row r="7182" spans="1:3" x14ac:dyDescent="0.25">
      <c r="A7182" s="19">
        <v>43998.461817129632</v>
      </c>
      <c r="B7182" s="22">
        <v>100400942928</v>
      </c>
      <c r="C7182" s="8">
        <v>10392</v>
      </c>
    </row>
    <row r="7183" spans="1:3" x14ac:dyDescent="0.25">
      <c r="A7183" s="19">
        <v>43998.463865740741</v>
      </c>
      <c r="B7183" s="22">
        <v>100400945253</v>
      </c>
      <c r="C7183" s="8">
        <v>5560</v>
      </c>
    </row>
    <row r="7184" spans="1:3" x14ac:dyDescent="0.25">
      <c r="A7184" s="19">
        <v>43998.469282407408</v>
      </c>
      <c r="B7184" s="22">
        <v>100400951561</v>
      </c>
      <c r="C7184" s="8">
        <v>5644</v>
      </c>
    </row>
    <row r="7185" spans="1:3" x14ac:dyDescent="0.25">
      <c r="A7185" s="19">
        <v>43998.481979166667</v>
      </c>
      <c r="B7185" s="22">
        <v>100400967690</v>
      </c>
      <c r="C7185" s="8">
        <v>5200</v>
      </c>
    </row>
    <row r="7186" spans="1:3" x14ac:dyDescent="0.25">
      <c r="A7186" s="19">
        <v>43998.497523148151</v>
      </c>
      <c r="B7186" s="22">
        <v>100400976532</v>
      </c>
      <c r="C7186" s="8">
        <v>8080</v>
      </c>
    </row>
    <row r="7187" spans="1:3" x14ac:dyDescent="0.25">
      <c r="A7187" s="19">
        <v>43998.494155092594</v>
      </c>
      <c r="B7187" s="22">
        <v>100400983176</v>
      </c>
      <c r="C7187" s="8">
        <v>6101</v>
      </c>
    </row>
    <row r="7188" spans="1:3" x14ac:dyDescent="0.25">
      <c r="A7188" s="19">
        <v>43998.497800925928</v>
      </c>
      <c r="B7188" s="22">
        <v>100400987079</v>
      </c>
      <c r="C7188" s="8">
        <v>6296</v>
      </c>
    </row>
    <row r="7189" spans="1:3" x14ac:dyDescent="0.25">
      <c r="A7189" s="19">
        <v>43998.504247685189</v>
      </c>
      <c r="B7189" s="22">
        <v>100400997065</v>
      </c>
      <c r="C7189" s="8">
        <v>6137</v>
      </c>
    </row>
    <row r="7190" spans="1:3" x14ac:dyDescent="0.25">
      <c r="A7190" s="19">
        <v>43998.505995370368</v>
      </c>
      <c r="B7190" s="22">
        <v>100401000440</v>
      </c>
      <c r="C7190" s="8">
        <v>6025</v>
      </c>
    </row>
    <row r="7191" spans="1:3" x14ac:dyDescent="0.25">
      <c r="A7191" s="19">
        <v>43998.507777777777</v>
      </c>
      <c r="B7191" s="22">
        <v>100401001677</v>
      </c>
      <c r="C7191" s="8">
        <v>5054</v>
      </c>
    </row>
    <row r="7192" spans="1:3" x14ac:dyDescent="0.25">
      <c r="A7192" s="19">
        <v>43998.51358796296</v>
      </c>
      <c r="B7192" s="22">
        <v>100401009728</v>
      </c>
      <c r="C7192" s="8">
        <v>6197</v>
      </c>
    </row>
    <row r="7193" spans="1:3" x14ac:dyDescent="0.25">
      <c r="A7193" s="19">
        <v>43998.515428240738</v>
      </c>
      <c r="B7193" s="22">
        <v>100401012207</v>
      </c>
      <c r="C7193" s="8">
        <v>5926</v>
      </c>
    </row>
    <row r="7194" spans="1:3" x14ac:dyDescent="0.25">
      <c r="A7194" s="19">
        <v>43998.523680555554</v>
      </c>
      <c r="B7194" s="22">
        <v>100401023833</v>
      </c>
      <c r="C7194" s="8">
        <v>1500</v>
      </c>
    </row>
    <row r="7195" spans="1:3" x14ac:dyDescent="0.25">
      <c r="A7195" s="19">
        <v>43998.54005787037</v>
      </c>
      <c r="B7195" s="22">
        <v>100401040856</v>
      </c>
      <c r="C7195" s="8">
        <v>17925</v>
      </c>
    </row>
    <row r="7196" spans="1:3" x14ac:dyDescent="0.25">
      <c r="A7196" s="19">
        <v>43998.554745370369</v>
      </c>
      <c r="B7196" s="22">
        <v>100401058289</v>
      </c>
      <c r="C7196" s="8">
        <v>39350</v>
      </c>
    </row>
    <row r="7197" spans="1:3" x14ac:dyDescent="0.25">
      <c r="A7197" s="19">
        <v>43998.558958333335</v>
      </c>
      <c r="B7197" s="22">
        <v>100401064454</v>
      </c>
      <c r="C7197" s="8">
        <v>5100</v>
      </c>
    </row>
    <row r="7198" spans="1:3" x14ac:dyDescent="0.25">
      <c r="A7198" s="19">
        <v>43998.562106481484</v>
      </c>
      <c r="B7198" s="22">
        <v>100401067559</v>
      </c>
      <c r="C7198" s="8">
        <v>735</v>
      </c>
    </row>
    <row r="7199" spans="1:3" x14ac:dyDescent="0.25">
      <c r="A7199" s="19">
        <v>43998.607881944445</v>
      </c>
      <c r="B7199" s="22">
        <v>100401117187</v>
      </c>
      <c r="C7199" s="8">
        <v>5537</v>
      </c>
    </row>
    <row r="7200" spans="1:3" x14ac:dyDescent="0.25">
      <c r="A7200" s="19">
        <v>43998.611979166664</v>
      </c>
      <c r="B7200" s="22">
        <v>100401120479</v>
      </c>
      <c r="C7200" s="8">
        <v>6200</v>
      </c>
    </row>
    <row r="7201" spans="1:3" x14ac:dyDescent="0.25">
      <c r="A7201" s="19">
        <v>43998.627939814818</v>
      </c>
      <c r="B7201" s="22">
        <v>100401138596</v>
      </c>
      <c r="C7201" s="8">
        <v>500</v>
      </c>
    </row>
    <row r="7202" spans="1:3" x14ac:dyDescent="0.25">
      <c r="A7202" s="19">
        <v>43998.629432870373</v>
      </c>
      <c r="B7202" s="22">
        <v>100401140160</v>
      </c>
      <c r="C7202" s="8">
        <v>2112</v>
      </c>
    </row>
    <row r="7203" spans="1:3" x14ac:dyDescent="0.25">
      <c r="A7203" s="19">
        <v>43998.631157407406</v>
      </c>
      <c r="B7203" s="22">
        <v>100401141896</v>
      </c>
      <c r="C7203" s="8">
        <v>1584</v>
      </c>
    </row>
    <row r="7204" spans="1:3" x14ac:dyDescent="0.25">
      <c r="A7204" s="19">
        <v>43998.633217592593</v>
      </c>
      <c r="B7204" s="22">
        <v>100401144118</v>
      </c>
      <c r="C7204" s="8">
        <v>1000</v>
      </c>
    </row>
    <row r="7205" spans="1:3" x14ac:dyDescent="0.25">
      <c r="A7205" s="19">
        <v>43998.634722222225</v>
      </c>
      <c r="B7205" s="22">
        <v>100401145439</v>
      </c>
      <c r="C7205" s="8">
        <v>1500</v>
      </c>
    </row>
    <row r="7206" spans="1:3" x14ac:dyDescent="0.25">
      <c r="A7206" s="19">
        <v>43998.654004629629</v>
      </c>
      <c r="B7206" s="22">
        <v>100401163903</v>
      </c>
      <c r="C7206" s="8">
        <v>12400</v>
      </c>
    </row>
    <row r="7207" spans="1:3" x14ac:dyDescent="0.25">
      <c r="A7207" s="19">
        <v>43998.669953703706</v>
      </c>
      <c r="B7207" s="22">
        <v>100401179314</v>
      </c>
      <c r="C7207" s="8">
        <v>700</v>
      </c>
    </row>
    <row r="7208" spans="1:3" x14ac:dyDescent="0.25">
      <c r="A7208" s="19">
        <v>43998.670104166667</v>
      </c>
      <c r="B7208" s="22">
        <v>100401179527</v>
      </c>
      <c r="C7208" s="8">
        <v>500</v>
      </c>
    </row>
    <row r="7209" spans="1:3" x14ac:dyDescent="0.25">
      <c r="A7209" s="19">
        <v>43998.700497685182</v>
      </c>
      <c r="B7209" s="22">
        <v>100401207546</v>
      </c>
      <c r="C7209" s="8">
        <v>8925</v>
      </c>
    </row>
    <row r="7210" spans="1:3" x14ac:dyDescent="0.25">
      <c r="A7210" s="19">
        <v>43998.72347222222</v>
      </c>
      <c r="B7210" s="22">
        <v>100401228862</v>
      </c>
      <c r="C7210" s="8">
        <v>500</v>
      </c>
    </row>
    <row r="7211" spans="1:3" x14ac:dyDescent="0.25">
      <c r="A7211" s="19">
        <v>43998.759884259256</v>
      </c>
      <c r="B7211" s="22">
        <v>100401258739</v>
      </c>
      <c r="C7211" s="8">
        <v>18855</v>
      </c>
    </row>
    <row r="7212" spans="1:3" x14ac:dyDescent="0.25">
      <c r="A7212" s="19">
        <v>43999.3983912037</v>
      </c>
      <c r="B7212" s="22">
        <v>100401540336</v>
      </c>
      <c r="C7212" s="8">
        <v>1000</v>
      </c>
    </row>
    <row r="7213" spans="1:3" x14ac:dyDescent="0.25">
      <c r="A7213" s="19">
        <v>43999.448761574073</v>
      </c>
      <c r="B7213" s="22">
        <v>100401591454</v>
      </c>
      <c r="C7213" s="8">
        <v>15550</v>
      </c>
    </row>
    <row r="7214" spans="1:3" x14ac:dyDescent="0.25">
      <c r="A7214" s="19">
        <v>43999.46947916667</v>
      </c>
      <c r="B7214" s="22">
        <v>100401616170</v>
      </c>
      <c r="C7214" s="8">
        <v>11394</v>
      </c>
    </row>
    <row r="7215" spans="1:3" x14ac:dyDescent="0.25">
      <c r="A7215" s="19">
        <v>43999.469814814816</v>
      </c>
      <c r="B7215" s="22">
        <v>100401617708</v>
      </c>
      <c r="C7215" s="8">
        <v>19822</v>
      </c>
    </row>
    <row r="7216" spans="1:3" x14ac:dyDescent="0.25">
      <c r="A7216" s="19">
        <v>43999.471817129626</v>
      </c>
      <c r="B7216" s="22">
        <v>100401619089</v>
      </c>
      <c r="C7216" s="8">
        <v>5057</v>
      </c>
    </row>
    <row r="7217" spans="1:3" x14ac:dyDescent="0.25">
      <c r="A7217" s="19">
        <v>43999.474004629628</v>
      </c>
      <c r="B7217" s="22">
        <v>100401622867</v>
      </c>
      <c r="C7217" s="8">
        <v>9700</v>
      </c>
    </row>
    <row r="7218" spans="1:3" x14ac:dyDescent="0.25">
      <c r="A7218" s="19">
        <v>43999.495243055557</v>
      </c>
      <c r="B7218" s="22">
        <v>100401650137</v>
      </c>
      <c r="C7218" s="8">
        <v>5062</v>
      </c>
    </row>
    <row r="7219" spans="1:3" x14ac:dyDescent="0.25">
      <c r="A7219" s="19">
        <v>43999.498032407406</v>
      </c>
      <c r="B7219" s="22">
        <v>100401653784</v>
      </c>
      <c r="C7219" s="8">
        <v>5655</v>
      </c>
    </row>
    <row r="7220" spans="1:3" x14ac:dyDescent="0.25">
      <c r="A7220" s="19">
        <v>43999.499988425923</v>
      </c>
      <c r="B7220" s="22">
        <v>100401656387</v>
      </c>
      <c r="C7220" s="8">
        <v>5248</v>
      </c>
    </row>
    <row r="7221" spans="1:3" x14ac:dyDescent="0.25">
      <c r="A7221" s="19">
        <v>43999.505729166667</v>
      </c>
      <c r="B7221" s="22">
        <v>100401665417</v>
      </c>
      <c r="C7221" s="8">
        <v>12350</v>
      </c>
    </row>
    <row r="7222" spans="1:3" x14ac:dyDescent="0.25">
      <c r="A7222" s="19">
        <v>43999.508518518516</v>
      </c>
      <c r="B7222" s="22">
        <v>100401668404</v>
      </c>
      <c r="C7222" s="8">
        <v>15650</v>
      </c>
    </row>
    <row r="7223" spans="1:3" x14ac:dyDescent="0.25">
      <c r="A7223" s="19">
        <v>43999.511284722219</v>
      </c>
      <c r="B7223" s="22">
        <v>100401672717</v>
      </c>
      <c r="C7223" s="8">
        <v>6007</v>
      </c>
    </row>
    <row r="7224" spans="1:3" x14ac:dyDescent="0.25">
      <c r="A7224" s="19">
        <v>43999.512824074074</v>
      </c>
      <c r="B7224" s="22">
        <v>100401675105</v>
      </c>
      <c r="C7224" s="8">
        <v>4816</v>
      </c>
    </row>
    <row r="7225" spans="1:3" x14ac:dyDescent="0.25">
      <c r="A7225" s="19">
        <v>43999.514907407407</v>
      </c>
      <c r="B7225" s="22">
        <v>100401677972</v>
      </c>
      <c r="C7225" s="8">
        <v>6132</v>
      </c>
    </row>
    <row r="7226" spans="1:3" x14ac:dyDescent="0.25">
      <c r="A7226" s="19">
        <v>43999.514826388891</v>
      </c>
      <c r="B7226" s="22">
        <v>100401678556</v>
      </c>
      <c r="C7226" s="8">
        <v>5073</v>
      </c>
    </row>
    <row r="7227" spans="1:3" x14ac:dyDescent="0.25">
      <c r="A7227" s="19">
        <v>43999.516481481478</v>
      </c>
      <c r="B7227" s="22">
        <v>100401680824</v>
      </c>
      <c r="C7227" s="8">
        <v>6406</v>
      </c>
    </row>
    <row r="7228" spans="1:3" x14ac:dyDescent="0.25">
      <c r="A7228" s="19">
        <v>43999.517974537041</v>
      </c>
      <c r="B7228" s="22">
        <v>100401683125</v>
      </c>
      <c r="C7228" s="8">
        <v>5225</v>
      </c>
    </row>
    <row r="7229" spans="1:3" x14ac:dyDescent="0.25">
      <c r="A7229" s="19">
        <v>43999.545138888891</v>
      </c>
      <c r="B7229" s="22">
        <v>100401720251</v>
      </c>
      <c r="C7229" s="8">
        <v>5450</v>
      </c>
    </row>
    <row r="7230" spans="1:3" x14ac:dyDescent="0.25">
      <c r="A7230" s="19">
        <v>43999.58766203704</v>
      </c>
      <c r="B7230" s="22">
        <v>100401768714</v>
      </c>
      <c r="C7230" s="8">
        <v>7868</v>
      </c>
    </row>
    <row r="7231" spans="1:3" x14ac:dyDescent="0.25">
      <c r="A7231" s="19">
        <v>43999.606851851851</v>
      </c>
      <c r="B7231" s="22">
        <v>100401785081</v>
      </c>
      <c r="C7231" s="8">
        <v>10030</v>
      </c>
    </row>
    <row r="7232" spans="1:3" x14ac:dyDescent="0.25">
      <c r="A7232" s="19">
        <v>43999.603344907409</v>
      </c>
      <c r="B7232" s="22">
        <v>100401785457</v>
      </c>
      <c r="C7232" s="8">
        <v>6898</v>
      </c>
    </row>
    <row r="7233" spans="1:3" x14ac:dyDescent="0.25">
      <c r="A7233" s="19">
        <v>43999.621180555558</v>
      </c>
      <c r="B7233" s="22">
        <v>100401803542</v>
      </c>
      <c r="C7233" s="8">
        <v>1000</v>
      </c>
    </row>
    <row r="7234" spans="1:3" x14ac:dyDescent="0.25">
      <c r="A7234" s="19">
        <v>43999.627488425926</v>
      </c>
      <c r="B7234" s="22">
        <v>100401807369</v>
      </c>
      <c r="C7234" s="8">
        <v>9088</v>
      </c>
    </row>
    <row r="7235" spans="1:3" x14ac:dyDescent="0.25">
      <c r="A7235" s="19">
        <v>43999.635370370372</v>
      </c>
      <c r="B7235" s="22">
        <v>100401817237</v>
      </c>
      <c r="C7235" s="8">
        <v>4878</v>
      </c>
    </row>
    <row r="7236" spans="1:3" x14ac:dyDescent="0.25">
      <c r="A7236" s="19">
        <v>43999.644375000003</v>
      </c>
      <c r="B7236" s="22">
        <v>100401826755</v>
      </c>
      <c r="C7236" s="8">
        <v>3520</v>
      </c>
    </row>
    <row r="7237" spans="1:3" x14ac:dyDescent="0.25">
      <c r="A7237" s="19">
        <v>43999.675717592596</v>
      </c>
      <c r="B7237" s="22">
        <v>100401859333</v>
      </c>
      <c r="C7237" s="8">
        <v>500</v>
      </c>
    </row>
    <row r="7238" spans="1:3" x14ac:dyDescent="0.25">
      <c r="A7238" s="19">
        <v>43999.677673611113</v>
      </c>
      <c r="B7238" s="22">
        <v>100401861188</v>
      </c>
      <c r="C7238" s="8">
        <v>6550</v>
      </c>
    </row>
    <row r="7239" spans="1:3" x14ac:dyDescent="0.25">
      <c r="A7239" s="19">
        <v>43999.70076388889</v>
      </c>
      <c r="B7239" s="22">
        <v>100401880209</v>
      </c>
      <c r="C7239" s="8">
        <v>6033</v>
      </c>
    </row>
    <row r="7240" spans="1:3" x14ac:dyDescent="0.25">
      <c r="A7240" s="19">
        <v>43999.702546296299</v>
      </c>
      <c r="B7240" s="22">
        <v>100401881841</v>
      </c>
      <c r="C7240" s="8">
        <v>10437</v>
      </c>
    </row>
    <row r="7241" spans="1:3" x14ac:dyDescent="0.25">
      <c r="A7241" s="19">
        <v>43999.709988425922</v>
      </c>
      <c r="B7241" s="22">
        <v>100401883295</v>
      </c>
      <c r="C7241" s="8">
        <v>15619</v>
      </c>
    </row>
    <row r="7242" spans="1:3" x14ac:dyDescent="0.25">
      <c r="A7242" s="19">
        <v>43999.704861111109</v>
      </c>
      <c r="B7242" s="22">
        <v>100401884436</v>
      </c>
      <c r="C7242" s="8">
        <v>4630</v>
      </c>
    </row>
    <row r="7243" spans="1:3" x14ac:dyDescent="0.25">
      <c r="A7243" s="19">
        <v>43999.715995370374</v>
      </c>
      <c r="B7243" s="22">
        <v>100401893278</v>
      </c>
      <c r="C7243" s="8">
        <v>15676</v>
      </c>
    </row>
    <row r="7244" spans="1:3" x14ac:dyDescent="0.25">
      <c r="A7244" s="19">
        <v>43999.717858796299</v>
      </c>
      <c r="B7244" s="22">
        <v>100401894861</v>
      </c>
      <c r="C7244" s="8">
        <v>20898</v>
      </c>
    </row>
    <row r="7245" spans="1:3" x14ac:dyDescent="0.25">
      <c r="A7245" s="19">
        <v>43999.72215277778</v>
      </c>
      <c r="B7245" s="22">
        <v>100401898624</v>
      </c>
      <c r="C7245" s="8">
        <v>6059</v>
      </c>
    </row>
    <row r="7246" spans="1:3" x14ac:dyDescent="0.25">
      <c r="A7246" s="19">
        <v>43999.724583333336</v>
      </c>
      <c r="B7246" s="22">
        <v>100401900472</v>
      </c>
      <c r="C7246" s="8">
        <v>6150</v>
      </c>
    </row>
    <row r="7247" spans="1:3" x14ac:dyDescent="0.25">
      <c r="A7247" s="19">
        <v>43999.725891203707</v>
      </c>
      <c r="B7247" s="22">
        <v>100401901667</v>
      </c>
      <c r="C7247" s="8">
        <v>5725</v>
      </c>
    </row>
    <row r="7248" spans="1:3" x14ac:dyDescent="0.25">
      <c r="A7248" s="19">
        <v>43999.728090277778</v>
      </c>
      <c r="B7248" s="22">
        <v>100401903061</v>
      </c>
      <c r="C7248" s="8">
        <v>11696</v>
      </c>
    </row>
    <row r="7249" spans="1:3" x14ac:dyDescent="0.25">
      <c r="A7249" s="19">
        <v>44000.410532407404</v>
      </c>
      <c r="B7249" s="22">
        <v>100402206017</v>
      </c>
      <c r="C7249" s="8">
        <v>8500</v>
      </c>
    </row>
    <row r="7250" spans="1:3" x14ac:dyDescent="0.25">
      <c r="A7250" s="19">
        <v>44000.420381944445</v>
      </c>
      <c r="B7250" s="22">
        <v>100402215804</v>
      </c>
      <c r="C7250" s="8">
        <v>5115</v>
      </c>
    </row>
    <row r="7251" spans="1:3" x14ac:dyDescent="0.25">
      <c r="A7251" s="19">
        <v>44000.447314814817</v>
      </c>
      <c r="B7251" s="22">
        <v>100402245152</v>
      </c>
      <c r="C7251" s="8">
        <v>5224</v>
      </c>
    </row>
    <row r="7252" spans="1:3" x14ac:dyDescent="0.25">
      <c r="A7252" s="19">
        <v>44000.447233796294</v>
      </c>
      <c r="B7252" s="22">
        <v>100402245962</v>
      </c>
      <c r="C7252" s="8">
        <v>9800</v>
      </c>
    </row>
    <row r="7253" spans="1:3" x14ac:dyDescent="0.25">
      <c r="A7253" s="19">
        <v>44000.453148148146</v>
      </c>
      <c r="B7253" s="22">
        <v>100402249695</v>
      </c>
      <c r="C7253" s="8">
        <v>5228</v>
      </c>
    </row>
    <row r="7254" spans="1:3" x14ac:dyDescent="0.25">
      <c r="A7254" s="19">
        <v>44000.455833333333</v>
      </c>
      <c r="B7254" s="22">
        <v>100402254127</v>
      </c>
      <c r="C7254" s="8">
        <v>5224</v>
      </c>
    </row>
    <row r="7255" spans="1:3" x14ac:dyDescent="0.25">
      <c r="A7255" s="19">
        <v>44000.464849537035</v>
      </c>
      <c r="B7255" s="22">
        <v>100402267419</v>
      </c>
      <c r="C7255" s="8">
        <v>5224</v>
      </c>
    </row>
    <row r="7256" spans="1:3" x14ac:dyDescent="0.25">
      <c r="A7256" s="19">
        <v>44000.467083333337</v>
      </c>
      <c r="B7256" s="22">
        <v>100402270014</v>
      </c>
      <c r="C7256" s="8">
        <v>5048</v>
      </c>
    </row>
    <row r="7257" spans="1:3" x14ac:dyDescent="0.25">
      <c r="A7257" s="19">
        <v>44000.469467592593</v>
      </c>
      <c r="B7257" s="22">
        <v>100402273574</v>
      </c>
      <c r="C7257" s="8">
        <v>6523</v>
      </c>
    </row>
    <row r="7258" spans="1:3" x14ac:dyDescent="0.25">
      <c r="A7258" s="19">
        <v>44000.471018518518</v>
      </c>
      <c r="B7258" s="22">
        <v>100402275634</v>
      </c>
      <c r="C7258" s="8">
        <v>5228</v>
      </c>
    </row>
    <row r="7259" spans="1:3" x14ac:dyDescent="0.25">
      <c r="A7259" s="19">
        <v>44000.484178240738</v>
      </c>
      <c r="B7259" s="22">
        <v>100402292322</v>
      </c>
      <c r="C7259" s="8">
        <v>4300</v>
      </c>
    </row>
    <row r="7260" spans="1:3" x14ac:dyDescent="0.25">
      <c r="A7260" s="19">
        <v>44000.492210648146</v>
      </c>
      <c r="B7260" s="22">
        <v>100402306100</v>
      </c>
      <c r="C7260" s="8">
        <v>1353</v>
      </c>
    </row>
    <row r="7261" spans="1:3" x14ac:dyDescent="0.25">
      <c r="A7261" s="19">
        <v>44000.495034722226</v>
      </c>
      <c r="B7261" s="22">
        <v>100402308903</v>
      </c>
      <c r="C7261" s="8">
        <v>2756</v>
      </c>
    </row>
    <row r="7262" spans="1:3" x14ac:dyDescent="0.25">
      <c r="A7262" s="19">
        <v>44000.501099537039</v>
      </c>
      <c r="B7262" s="22">
        <v>100402314959</v>
      </c>
      <c r="C7262" s="8">
        <v>20100</v>
      </c>
    </row>
    <row r="7263" spans="1:3" x14ac:dyDescent="0.25">
      <c r="A7263" s="19">
        <v>44000.50199074074</v>
      </c>
      <c r="B7263" s="22">
        <v>100402317458</v>
      </c>
      <c r="C7263" s="8">
        <v>27982</v>
      </c>
    </row>
    <row r="7264" spans="1:3" x14ac:dyDescent="0.25">
      <c r="A7264" s="19">
        <v>44000.50675925926</v>
      </c>
      <c r="B7264" s="22">
        <v>100402323280</v>
      </c>
      <c r="C7264" s="8">
        <v>5100</v>
      </c>
    </row>
    <row r="7265" spans="1:3" x14ac:dyDescent="0.25">
      <c r="A7265" s="19">
        <v>44000.509884259256</v>
      </c>
      <c r="B7265" s="22">
        <v>100402329146</v>
      </c>
      <c r="C7265" s="8">
        <v>500</v>
      </c>
    </row>
    <row r="7266" spans="1:3" x14ac:dyDescent="0.25">
      <c r="A7266" s="19">
        <v>44000.515960648147</v>
      </c>
      <c r="B7266" s="22">
        <v>100402336202</v>
      </c>
      <c r="C7266" s="8">
        <v>4826</v>
      </c>
    </row>
    <row r="7267" spans="1:3" x14ac:dyDescent="0.25">
      <c r="A7267" s="19">
        <v>44000.515833333331</v>
      </c>
      <c r="B7267" s="22">
        <v>100402337258</v>
      </c>
      <c r="C7267" s="8">
        <v>500</v>
      </c>
    </row>
    <row r="7268" spans="1:3" x14ac:dyDescent="0.25">
      <c r="A7268" s="19">
        <v>44000.543009259258</v>
      </c>
      <c r="B7268" s="22">
        <v>100402371123</v>
      </c>
      <c r="C7268" s="8">
        <v>500</v>
      </c>
    </row>
    <row r="7269" spans="1:3" x14ac:dyDescent="0.25">
      <c r="A7269" s="19">
        <v>44000.546956018516</v>
      </c>
      <c r="B7269" s="22">
        <v>100402376360</v>
      </c>
      <c r="C7269" s="8">
        <v>10600</v>
      </c>
    </row>
    <row r="7270" spans="1:3" x14ac:dyDescent="0.25">
      <c r="A7270" s="19">
        <v>44000.548414351855</v>
      </c>
      <c r="B7270" s="22">
        <v>100402378211</v>
      </c>
      <c r="C7270" s="8">
        <v>1000</v>
      </c>
    </row>
    <row r="7271" spans="1:3" x14ac:dyDescent="0.25">
      <c r="A7271" s="19">
        <v>44000.553842592592</v>
      </c>
      <c r="B7271" s="22">
        <v>100402384393</v>
      </c>
      <c r="C7271" s="8">
        <v>228830</v>
      </c>
    </row>
    <row r="7272" spans="1:3" x14ac:dyDescent="0.25">
      <c r="A7272" s="19">
        <v>44000.560624999998</v>
      </c>
      <c r="B7272" s="22">
        <v>100402392915</v>
      </c>
      <c r="C7272" s="8">
        <v>3850</v>
      </c>
    </row>
    <row r="7273" spans="1:3" x14ac:dyDescent="0.25">
      <c r="A7273" s="19">
        <v>44000.577256944445</v>
      </c>
      <c r="B7273" s="22">
        <v>100402409902</v>
      </c>
      <c r="C7273" s="8">
        <v>15606</v>
      </c>
    </row>
    <row r="7274" spans="1:3" x14ac:dyDescent="0.25">
      <c r="A7274" s="19">
        <v>44000.575543981482</v>
      </c>
      <c r="B7274" s="22">
        <v>100402413950</v>
      </c>
      <c r="C7274" s="8">
        <v>17050</v>
      </c>
    </row>
    <row r="7275" spans="1:3" x14ac:dyDescent="0.25">
      <c r="A7275" s="19">
        <v>44000.579143518517</v>
      </c>
      <c r="B7275" s="22">
        <v>100402418005</v>
      </c>
      <c r="C7275" s="8">
        <v>10625</v>
      </c>
    </row>
    <row r="7276" spans="1:3" x14ac:dyDescent="0.25">
      <c r="A7276" s="19">
        <v>44000.580810185187</v>
      </c>
      <c r="B7276" s="22">
        <v>100402420122</v>
      </c>
      <c r="C7276" s="8">
        <v>11263</v>
      </c>
    </row>
    <row r="7277" spans="1:3" x14ac:dyDescent="0.25">
      <c r="A7277" s="19">
        <v>44000.608530092592</v>
      </c>
      <c r="B7277" s="22">
        <v>100402453489</v>
      </c>
      <c r="C7277" s="8">
        <v>500</v>
      </c>
    </row>
    <row r="7278" spans="1:3" x14ac:dyDescent="0.25">
      <c r="A7278" s="19">
        <v>44000.617013888892</v>
      </c>
      <c r="B7278" s="22">
        <v>100402462345</v>
      </c>
      <c r="C7278" s="8">
        <v>2193</v>
      </c>
    </row>
    <row r="7279" spans="1:3" x14ac:dyDescent="0.25">
      <c r="A7279" s="19">
        <v>44000.622800925928</v>
      </c>
      <c r="B7279" s="22">
        <v>100402472735</v>
      </c>
      <c r="C7279" s="8">
        <v>72950</v>
      </c>
    </row>
    <row r="7280" spans="1:3" x14ac:dyDescent="0.25">
      <c r="A7280" s="19">
        <v>44000.625497685185</v>
      </c>
      <c r="B7280" s="22">
        <v>100402475837</v>
      </c>
      <c r="C7280" s="8">
        <v>8836</v>
      </c>
    </row>
    <row r="7281" spans="1:3" x14ac:dyDescent="0.25">
      <c r="A7281" s="19">
        <v>44000.627071759256</v>
      </c>
      <c r="B7281" s="22">
        <v>100402477582</v>
      </c>
      <c r="C7281" s="8">
        <v>8000</v>
      </c>
    </row>
    <row r="7282" spans="1:3" x14ac:dyDescent="0.25">
      <c r="A7282" s="19">
        <v>44000.629907407405</v>
      </c>
      <c r="B7282" s="22">
        <v>100402480505</v>
      </c>
      <c r="C7282" s="8">
        <v>6743</v>
      </c>
    </row>
    <row r="7283" spans="1:3" x14ac:dyDescent="0.25">
      <c r="A7283" s="19">
        <v>44000.632326388892</v>
      </c>
      <c r="B7283" s="22">
        <v>100402483045</v>
      </c>
      <c r="C7283" s="8">
        <v>500</v>
      </c>
    </row>
    <row r="7284" spans="1:3" x14ac:dyDescent="0.25">
      <c r="A7284" s="19">
        <v>44000.633437500001</v>
      </c>
      <c r="B7284" s="22">
        <v>100402484239</v>
      </c>
      <c r="C7284" s="8">
        <v>775</v>
      </c>
    </row>
    <row r="7285" spans="1:3" x14ac:dyDescent="0.25">
      <c r="A7285" s="19">
        <v>44000.636874999997</v>
      </c>
      <c r="B7285" s="22">
        <v>100402486439</v>
      </c>
      <c r="C7285" s="8">
        <v>3643</v>
      </c>
    </row>
    <row r="7286" spans="1:3" x14ac:dyDescent="0.25">
      <c r="A7286" s="19">
        <v>44000.635995370372</v>
      </c>
      <c r="B7286" s="22">
        <v>100402486470</v>
      </c>
      <c r="C7286" s="8">
        <v>4192</v>
      </c>
    </row>
    <row r="7287" spans="1:3" x14ac:dyDescent="0.25">
      <c r="A7287" s="19">
        <v>44000.637766203705</v>
      </c>
      <c r="B7287" s="22">
        <v>100402488276</v>
      </c>
      <c r="C7287" s="8">
        <v>3922</v>
      </c>
    </row>
    <row r="7288" spans="1:3" x14ac:dyDescent="0.25">
      <c r="A7288" s="19">
        <v>44000.69190972222</v>
      </c>
      <c r="B7288" s="22">
        <v>100402538720</v>
      </c>
      <c r="C7288" s="8">
        <v>20877</v>
      </c>
    </row>
    <row r="7289" spans="1:3" x14ac:dyDescent="0.25">
      <c r="A7289" s="19">
        <v>44000.699652777781</v>
      </c>
      <c r="B7289" s="22">
        <v>100402546123</v>
      </c>
      <c r="C7289" s="8">
        <v>5648</v>
      </c>
    </row>
    <row r="7290" spans="1:3" x14ac:dyDescent="0.25">
      <c r="A7290" s="19">
        <v>44000.701296296298</v>
      </c>
      <c r="B7290" s="22">
        <v>100402547886</v>
      </c>
      <c r="C7290" s="8">
        <v>5237</v>
      </c>
    </row>
    <row r="7291" spans="1:3" x14ac:dyDescent="0.25">
      <c r="A7291" s="19">
        <v>44000.703240740739</v>
      </c>
      <c r="B7291" s="22">
        <v>100402549500</v>
      </c>
      <c r="C7291" s="8">
        <v>5059</v>
      </c>
    </row>
    <row r="7292" spans="1:3" x14ac:dyDescent="0.25">
      <c r="A7292" s="19">
        <v>44000.70480324074</v>
      </c>
      <c r="B7292" s="22">
        <v>100402550881</v>
      </c>
      <c r="C7292" s="8">
        <v>5050</v>
      </c>
    </row>
    <row r="7293" spans="1:3" x14ac:dyDescent="0.25">
      <c r="A7293" s="19">
        <v>44000.706157407411</v>
      </c>
      <c r="B7293" s="22">
        <v>100402552073</v>
      </c>
      <c r="C7293" s="8">
        <v>5069</v>
      </c>
    </row>
    <row r="7294" spans="1:3" x14ac:dyDescent="0.25">
      <c r="A7294" s="19">
        <v>44000.712002314816</v>
      </c>
      <c r="B7294" s="22">
        <v>100402556901</v>
      </c>
      <c r="C7294" s="8">
        <v>5035</v>
      </c>
    </row>
    <row r="7295" spans="1:3" x14ac:dyDescent="0.25">
      <c r="A7295" s="19">
        <v>44001.452905092592</v>
      </c>
      <c r="B7295" s="22">
        <v>100402915370</v>
      </c>
      <c r="C7295" s="8">
        <v>13500</v>
      </c>
    </row>
    <row r="7296" spans="1:3" x14ac:dyDescent="0.25">
      <c r="A7296" s="19">
        <v>44001.48128472222</v>
      </c>
      <c r="B7296" s="22">
        <v>100402941407</v>
      </c>
      <c r="C7296" s="8">
        <v>9726</v>
      </c>
    </row>
    <row r="7297" spans="1:3" x14ac:dyDescent="0.25">
      <c r="A7297" s="19">
        <v>44001.532719907409</v>
      </c>
      <c r="B7297" s="22">
        <v>100403014009</v>
      </c>
      <c r="C7297" s="8">
        <v>27600</v>
      </c>
    </row>
    <row r="7298" spans="1:3" x14ac:dyDescent="0.25">
      <c r="A7298" s="19">
        <v>44001.537430555552</v>
      </c>
      <c r="B7298" s="22">
        <v>100403018400</v>
      </c>
      <c r="C7298" s="8">
        <v>5100</v>
      </c>
    </row>
    <row r="7299" spans="1:3" x14ac:dyDescent="0.25">
      <c r="A7299" s="19">
        <v>44001.557280092595</v>
      </c>
      <c r="B7299" s="22">
        <v>100403050286</v>
      </c>
      <c r="C7299" s="8">
        <v>97700</v>
      </c>
    </row>
    <row r="7300" spans="1:3" x14ac:dyDescent="0.25">
      <c r="A7300" s="19">
        <v>44001.563194444447</v>
      </c>
      <c r="B7300" s="22">
        <v>100403057260</v>
      </c>
      <c r="C7300" s="8">
        <v>500</v>
      </c>
    </row>
    <row r="7301" spans="1:3" x14ac:dyDescent="0.25">
      <c r="A7301" s="19">
        <v>44001.605717592596</v>
      </c>
      <c r="B7301" s="22">
        <v>100403100186</v>
      </c>
      <c r="C7301" s="8">
        <v>1050</v>
      </c>
    </row>
    <row r="7302" spans="1:3" x14ac:dyDescent="0.25">
      <c r="A7302" s="19">
        <v>44001.607233796298</v>
      </c>
      <c r="B7302" s="22">
        <v>100403101491</v>
      </c>
      <c r="C7302" s="8">
        <v>6513</v>
      </c>
    </row>
    <row r="7303" spans="1:3" x14ac:dyDescent="0.25">
      <c r="A7303" s="19">
        <v>44001.612523148149</v>
      </c>
      <c r="B7303" s="22">
        <v>100403106233</v>
      </c>
      <c r="C7303" s="8">
        <v>14500</v>
      </c>
    </row>
    <row r="7304" spans="1:3" x14ac:dyDescent="0.25">
      <c r="A7304" s="19">
        <v>44001.618414351855</v>
      </c>
      <c r="B7304" s="22">
        <v>100403110929</v>
      </c>
      <c r="C7304" s="8">
        <v>500</v>
      </c>
    </row>
    <row r="7305" spans="1:3" x14ac:dyDescent="0.25">
      <c r="A7305" s="19">
        <v>44001.622210648151</v>
      </c>
      <c r="B7305" s="22">
        <v>100403114534</v>
      </c>
      <c r="C7305" s="8">
        <v>5100</v>
      </c>
    </row>
    <row r="7306" spans="1:3" x14ac:dyDescent="0.25">
      <c r="A7306" s="19">
        <v>44001.625416666669</v>
      </c>
      <c r="B7306" s="22">
        <v>100403116724</v>
      </c>
      <c r="C7306" s="8">
        <v>15099</v>
      </c>
    </row>
    <row r="7307" spans="1:3" x14ac:dyDescent="0.25">
      <c r="A7307" s="19">
        <v>44001.630844907406</v>
      </c>
      <c r="B7307" s="22">
        <v>100403122249</v>
      </c>
      <c r="C7307" s="8">
        <v>3025</v>
      </c>
    </row>
    <row r="7308" spans="1:3" x14ac:dyDescent="0.25">
      <c r="A7308" s="19">
        <v>44001.645509259259</v>
      </c>
      <c r="B7308" s="22">
        <v>100403136661</v>
      </c>
      <c r="C7308" s="8">
        <v>85480</v>
      </c>
    </row>
    <row r="7309" spans="1:3" x14ac:dyDescent="0.25">
      <c r="A7309" s="19">
        <v>44001.699537037035</v>
      </c>
      <c r="B7309" s="22">
        <v>100403182485</v>
      </c>
      <c r="C7309" s="8">
        <v>11200</v>
      </c>
    </row>
    <row r="7310" spans="1:3" x14ac:dyDescent="0.25">
      <c r="A7310" s="19">
        <v>44001.701701388891</v>
      </c>
      <c r="B7310" s="22">
        <v>100403184793</v>
      </c>
      <c r="C7310" s="8">
        <v>500</v>
      </c>
    </row>
    <row r="7311" spans="1:3" x14ac:dyDescent="0.25">
      <c r="A7311" s="19">
        <v>44001.703136574077</v>
      </c>
      <c r="B7311" s="22">
        <v>100403185986</v>
      </c>
      <c r="C7311" s="8">
        <v>500</v>
      </c>
    </row>
    <row r="7312" spans="1:3" x14ac:dyDescent="0.25">
      <c r="A7312" s="19">
        <v>44001.705740740741</v>
      </c>
      <c r="B7312" s="22">
        <v>100403188443</v>
      </c>
      <c r="C7312" s="8">
        <v>60600</v>
      </c>
    </row>
    <row r="7313" spans="1:3" x14ac:dyDescent="0.25">
      <c r="A7313" s="19">
        <v>44001.718622685185</v>
      </c>
      <c r="B7313" s="22">
        <v>100403198757</v>
      </c>
      <c r="C7313" s="8">
        <v>5858</v>
      </c>
    </row>
    <row r="7314" spans="1:3" x14ac:dyDescent="0.25">
      <c r="A7314" s="19">
        <v>44001.720185185186</v>
      </c>
      <c r="B7314" s="22">
        <v>100403200203</v>
      </c>
      <c r="C7314" s="8">
        <v>5086</v>
      </c>
    </row>
    <row r="7315" spans="1:3" x14ac:dyDescent="0.25">
      <c r="A7315" s="19">
        <v>44001.721574074072</v>
      </c>
      <c r="B7315" s="22">
        <v>100403201487</v>
      </c>
      <c r="C7315" s="8">
        <v>20085</v>
      </c>
    </row>
    <row r="7316" spans="1:3" x14ac:dyDescent="0.25">
      <c r="A7316" s="19">
        <v>44001.722199074073</v>
      </c>
      <c r="B7316" s="22">
        <v>100403202151</v>
      </c>
      <c r="C7316" s="8">
        <v>500</v>
      </c>
    </row>
    <row r="7317" spans="1:3" x14ac:dyDescent="0.25">
      <c r="A7317" s="19">
        <v>44001.722777777781</v>
      </c>
      <c r="B7317" s="22">
        <v>100403202417</v>
      </c>
      <c r="C7317" s="8">
        <v>20144</v>
      </c>
    </row>
    <row r="7318" spans="1:3" x14ac:dyDescent="0.25">
      <c r="A7318" s="19">
        <v>44001.722870370373</v>
      </c>
      <c r="B7318" s="22">
        <v>100403202869</v>
      </c>
      <c r="C7318" s="8">
        <v>3925</v>
      </c>
    </row>
    <row r="7319" spans="1:3" x14ac:dyDescent="0.25">
      <c r="A7319" s="19">
        <v>44001.72415509259</v>
      </c>
      <c r="B7319" s="22">
        <v>100403203444</v>
      </c>
      <c r="C7319" s="8">
        <v>15100</v>
      </c>
    </row>
    <row r="7320" spans="1:3" x14ac:dyDescent="0.25">
      <c r="A7320" s="19">
        <v>44001.725844907407</v>
      </c>
      <c r="B7320" s="22">
        <v>100403204783</v>
      </c>
      <c r="C7320" s="8">
        <v>20161</v>
      </c>
    </row>
    <row r="7321" spans="1:3" x14ac:dyDescent="0.25">
      <c r="A7321" s="19">
        <v>44001.72960648148</v>
      </c>
      <c r="B7321" s="22">
        <v>100403207542</v>
      </c>
      <c r="C7321" s="8">
        <v>18580</v>
      </c>
    </row>
    <row r="7322" spans="1:3" x14ac:dyDescent="0.25">
      <c r="A7322" s="19">
        <v>44001.731828703705</v>
      </c>
      <c r="B7322" s="22">
        <v>100403209303</v>
      </c>
      <c r="C7322" s="8">
        <v>15093</v>
      </c>
    </row>
    <row r="7323" spans="1:3" x14ac:dyDescent="0.25">
      <c r="A7323" s="19">
        <v>44001.856481481482</v>
      </c>
      <c r="B7323" s="22">
        <v>100403303031</v>
      </c>
      <c r="C7323" s="8">
        <v>14050</v>
      </c>
    </row>
    <row r="7324" spans="1:3" x14ac:dyDescent="0.25">
      <c r="A7324" s="19">
        <v>44004.539398148147</v>
      </c>
      <c r="B7324" s="22">
        <v>100404578765</v>
      </c>
      <c r="C7324" s="8">
        <v>5650</v>
      </c>
    </row>
    <row r="7325" spans="1:3" x14ac:dyDescent="0.25">
      <c r="A7325" s="19">
        <v>44004.540717592594</v>
      </c>
      <c r="B7325" s="22">
        <v>100404580665</v>
      </c>
      <c r="C7325" s="8">
        <v>5297</v>
      </c>
    </row>
    <row r="7326" spans="1:3" x14ac:dyDescent="0.25">
      <c r="A7326" s="19">
        <v>44004.541863425926</v>
      </c>
      <c r="B7326" s="22">
        <v>100404582307</v>
      </c>
      <c r="C7326" s="8">
        <v>10576</v>
      </c>
    </row>
    <row r="7327" spans="1:3" x14ac:dyDescent="0.25">
      <c r="A7327" s="19">
        <v>44004.54278935185</v>
      </c>
      <c r="B7327" s="22">
        <v>100404583655</v>
      </c>
      <c r="C7327" s="8">
        <v>11679</v>
      </c>
    </row>
    <row r="7328" spans="1:3" x14ac:dyDescent="0.25">
      <c r="A7328" s="19">
        <v>44004.55091435185</v>
      </c>
      <c r="B7328" s="22">
        <v>100404594142</v>
      </c>
      <c r="C7328" s="8">
        <v>29650</v>
      </c>
    </row>
    <row r="7329" spans="1:3" x14ac:dyDescent="0.25">
      <c r="A7329" s="19">
        <v>44004.554537037038</v>
      </c>
      <c r="B7329" s="22">
        <v>100404599799</v>
      </c>
      <c r="C7329" s="8">
        <v>6700</v>
      </c>
    </row>
    <row r="7330" spans="1:3" x14ac:dyDescent="0.25">
      <c r="A7330" s="19">
        <v>44004.579085648147</v>
      </c>
      <c r="B7330" s="22">
        <v>100404616023</v>
      </c>
      <c r="C7330" s="8">
        <v>7300</v>
      </c>
    </row>
    <row r="7331" spans="1:3" x14ac:dyDescent="0.25">
      <c r="A7331" s="19">
        <v>44004.572488425925</v>
      </c>
      <c r="B7331" s="22">
        <v>100404621142</v>
      </c>
      <c r="C7331" s="8">
        <v>33700</v>
      </c>
    </row>
    <row r="7332" spans="1:3" x14ac:dyDescent="0.25">
      <c r="A7332" s="19">
        <v>44004.582592592589</v>
      </c>
      <c r="B7332" s="22">
        <v>100404632159</v>
      </c>
      <c r="C7332" s="8">
        <v>7800</v>
      </c>
    </row>
    <row r="7333" spans="1:3" x14ac:dyDescent="0.25">
      <c r="A7333" s="19">
        <v>44004.589745370373</v>
      </c>
      <c r="B7333" s="22">
        <v>100404643646</v>
      </c>
      <c r="C7333" s="8">
        <v>30215</v>
      </c>
    </row>
    <row r="7334" spans="1:3" x14ac:dyDescent="0.25">
      <c r="A7334" s="19">
        <v>44004.672881944447</v>
      </c>
      <c r="B7334" s="22">
        <v>100404728842</v>
      </c>
      <c r="C7334" s="8">
        <v>11870</v>
      </c>
    </row>
    <row r="7335" spans="1:3" x14ac:dyDescent="0.25">
      <c r="A7335" s="19">
        <v>44004.673078703701</v>
      </c>
      <c r="B7335" s="22">
        <v>100404730483</v>
      </c>
      <c r="C7335" s="8">
        <v>87200</v>
      </c>
    </row>
    <row r="7336" spans="1:3" x14ac:dyDescent="0.25">
      <c r="A7336" s="19">
        <v>44004.723078703704</v>
      </c>
      <c r="B7336" s="22">
        <v>100404779907</v>
      </c>
      <c r="C7336" s="8">
        <v>43446</v>
      </c>
    </row>
    <row r="7337" spans="1:3" x14ac:dyDescent="0.25">
      <c r="A7337" s="19">
        <v>44005.415810185186</v>
      </c>
      <c r="B7337" s="22">
        <v>100405095668</v>
      </c>
      <c r="C7337" s="8">
        <v>1500</v>
      </c>
    </row>
    <row r="7338" spans="1:3" x14ac:dyDescent="0.25">
      <c r="A7338" s="19">
        <v>44005.439756944441</v>
      </c>
      <c r="B7338" s="22">
        <v>100405125283</v>
      </c>
      <c r="C7338" s="8">
        <v>600</v>
      </c>
    </row>
    <row r="7339" spans="1:3" x14ac:dyDescent="0.25">
      <c r="A7339" s="19">
        <v>44005.447847222225</v>
      </c>
      <c r="B7339" s="22">
        <v>100405141126</v>
      </c>
      <c r="C7339" s="8">
        <v>600</v>
      </c>
    </row>
    <row r="7340" spans="1:3" x14ac:dyDescent="0.25">
      <c r="A7340" s="19">
        <v>44005.481898148151</v>
      </c>
      <c r="B7340" s="22">
        <v>100405199372</v>
      </c>
      <c r="C7340" s="8">
        <v>3850</v>
      </c>
    </row>
    <row r="7341" spans="1:3" x14ac:dyDescent="0.25">
      <c r="A7341" s="19">
        <v>44005.49800925926</v>
      </c>
      <c r="B7341" s="22">
        <v>100405222178</v>
      </c>
      <c r="C7341" s="8">
        <v>22050</v>
      </c>
    </row>
    <row r="7342" spans="1:3" x14ac:dyDescent="0.25">
      <c r="A7342" s="19">
        <v>44005.503611111111</v>
      </c>
      <c r="B7342" s="22">
        <v>100405229962</v>
      </c>
      <c r="C7342" s="8">
        <v>21050</v>
      </c>
    </row>
    <row r="7343" spans="1:3" x14ac:dyDescent="0.25">
      <c r="A7343" s="19">
        <v>44005.510601851849</v>
      </c>
      <c r="B7343" s="22">
        <v>100405240312</v>
      </c>
      <c r="C7343" s="8">
        <v>11100</v>
      </c>
    </row>
    <row r="7344" spans="1:3" x14ac:dyDescent="0.25">
      <c r="A7344" s="19">
        <v>44005.518912037034</v>
      </c>
      <c r="B7344" s="22">
        <v>100405250149</v>
      </c>
      <c r="C7344" s="8">
        <v>28700</v>
      </c>
    </row>
    <row r="7345" spans="1:3" x14ac:dyDescent="0.25">
      <c r="A7345" s="19">
        <v>44005.558923611112</v>
      </c>
      <c r="B7345" s="22">
        <v>100405303889</v>
      </c>
      <c r="C7345" s="8">
        <v>12020</v>
      </c>
    </row>
    <row r="7346" spans="1:3" x14ac:dyDescent="0.25">
      <c r="A7346" s="19">
        <v>44005.583402777775</v>
      </c>
      <c r="B7346" s="22">
        <v>100405330816</v>
      </c>
      <c r="C7346" s="8">
        <v>5216</v>
      </c>
    </row>
    <row r="7347" spans="1:3" x14ac:dyDescent="0.25">
      <c r="A7347" s="19">
        <v>44005.59952546296</v>
      </c>
      <c r="B7347" s="22">
        <v>100405349247</v>
      </c>
      <c r="C7347" s="8">
        <v>79900</v>
      </c>
    </row>
    <row r="7348" spans="1:3" x14ac:dyDescent="0.25">
      <c r="A7348" s="19">
        <v>44005.619363425925</v>
      </c>
      <c r="B7348" s="22">
        <v>100405369823</v>
      </c>
      <c r="C7348" s="8">
        <v>700</v>
      </c>
    </row>
    <row r="7349" spans="1:3" x14ac:dyDescent="0.25">
      <c r="A7349" s="19">
        <v>44005.706504629627</v>
      </c>
      <c r="B7349" s="22">
        <v>100405456362</v>
      </c>
      <c r="C7349" s="8">
        <v>4908</v>
      </c>
    </row>
    <row r="7350" spans="1:3" x14ac:dyDescent="0.25">
      <c r="A7350" s="19">
        <v>44005.728414351855</v>
      </c>
      <c r="B7350" s="22">
        <v>100405474452</v>
      </c>
      <c r="C7350" s="8">
        <v>47145</v>
      </c>
    </row>
    <row r="7351" spans="1:3" x14ac:dyDescent="0.25">
      <c r="A7351" s="19">
        <v>44005.771620370368</v>
      </c>
      <c r="B7351" s="22">
        <v>100405512310</v>
      </c>
      <c r="C7351" s="8">
        <v>6100</v>
      </c>
    </row>
    <row r="7352" spans="1:3" x14ac:dyDescent="0.25">
      <c r="A7352" s="19">
        <v>44005.775752314818</v>
      </c>
      <c r="B7352" s="22">
        <v>100405516221</v>
      </c>
      <c r="C7352" s="8">
        <v>500</v>
      </c>
    </row>
    <row r="7353" spans="1:3" x14ac:dyDescent="0.25">
      <c r="A7353" s="19">
        <v>44006.436168981483</v>
      </c>
      <c r="B7353" s="22">
        <v>100405805214</v>
      </c>
      <c r="C7353" s="8">
        <v>800</v>
      </c>
    </row>
    <row r="7354" spans="1:3" x14ac:dyDescent="0.25">
      <c r="A7354" s="19">
        <v>44006.48300925926</v>
      </c>
      <c r="B7354" s="22">
        <v>100405864038</v>
      </c>
      <c r="C7354" s="8">
        <v>3100</v>
      </c>
    </row>
    <row r="7355" spans="1:3" x14ac:dyDescent="0.25">
      <c r="A7355" s="19">
        <v>44006.49627314815</v>
      </c>
      <c r="B7355" s="22">
        <v>100405881411</v>
      </c>
      <c r="C7355" s="8">
        <v>500</v>
      </c>
    </row>
    <row r="7356" spans="1:3" x14ac:dyDescent="0.25">
      <c r="A7356" s="19">
        <v>44006.504629629628</v>
      </c>
      <c r="B7356" s="22">
        <v>100405891030</v>
      </c>
      <c r="C7356" s="8">
        <v>17288</v>
      </c>
    </row>
    <row r="7357" spans="1:3" x14ac:dyDescent="0.25">
      <c r="A7357" s="19">
        <v>44006.523587962962</v>
      </c>
      <c r="B7357" s="22">
        <v>100405913025</v>
      </c>
      <c r="C7357" s="8">
        <v>84700</v>
      </c>
    </row>
    <row r="7358" spans="1:3" x14ac:dyDescent="0.25">
      <c r="A7358" s="19">
        <v>44006.604699074072</v>
      </c>
      <c r="B7358" s="22">
        <v>100405993534</v>
      </c>
      <c r="C7358" s="8">
        <v>500</v>
      </c>
    </row>
    <row r="7359" spans="1:3" x14ac:dyDescent="0.25">
      <c r="A7359" s="19">
        <v>44006.629270833335</v>
      </c>
      <c r="B7359" s="22">
        <v>100406013742</v>
      </c>
      <c r="C7359" s="8">
        <v>5350</v>
      </c>
    </row>
    <row r="7360" spans="1:3" x14ac:dyDescent="0.25">
      <c r="A7360" s="19">
        <v>44006.630972222221</v>
      </c>
      <c r="B7360" s="22">
        <v>100406015452</v>
      </c>
      <c r="C7360" s="8">
        <v>600</v>
      </c>
    </row>
    <row r="7361" spans="1:3" x14ac:dyDescent="0.25">
      <c r="A7361" s="19">
        <v>44006.673645833333</v>
      </c>
      <c r="B7361" s="22">
        <v>100406047977</v>
      </c>
      <c r="C7361" s="8">
        <v>500</v>
      </c>
    </row>
    <row r="7362" spans="1:3" x14ac:dyDescent="0.25">
      <c r="A7362" s="19">
        <v>44006.680844907409</v>
      </c>
      <c r="B7362" s="22">
        <v>100406053633</v>
      </c>
      <c r="C7362" s="8">
        <v>12802</v>
      </c>
    </row>
    <row r="7363" spans="1:3" x14ac:dyDescent="0.25">
      <c r="A7363" s="19">
        <v>44006.682233796295</v>
      </c>
      <c r="B7363" s="22">
        <v>100406054845</v>
      </c>
      <c r="C7363" s="8">
        <v>5704</v>
      </c>
    </row>
    <row r="7364" spans="1:3" x14ac:dyDescent="0.25">
      <c r="A7364" s="19">
        <v>44006.714097222219</v>
      </c>
      <c r="B7364" s="22">
        <v>100406077836</v>
      </c>
      <c r="C7364" s="8">
        <v>6343</v>
      </c>
    </row>
    <row r="7365" spans="1:3" x14ac:dyDescent="0.25">
      <c r="A7365" s="19">
        <v>44006.716111111113</v>
      </c>
      <c r="B7365" s="22">
        <v>100406079140</v>
      </c>
      <c r="C7365" s="8">
        <v>5228</v>
      </c>
    </row>
    <row r="7366" spans="1:3" x14ac:dyDescent="0.25">
      <c r="A7366" s="19">
        <v>44006.717569444445</v>
      </c>
      <c r="B7366" s="22">
        <v>100406080189</v>
      </c>
      <c r="C7366" s="8">
        <v>4987</v>
      </c>
    </row>
    <row r="7367" spans="1:3" x14ac:dyDescent="0.25">
      <c r="A7367" s="19">
        <v>44006.719351851854</v>
      </c>
      <c r="B7367" s="22">
        <v>100406081386</v>
      </c>
      <c r="C7367" s="8">
        <v>5217</v>
      </c>
    </row>
    <row r="7368" spans="1:3" x14ac:dyDescent="0.25">
      <c r="A7368" s="19">
        <v>44006.720937500002</v>
      </c>
      <c r="B7368" s="22">
        <v>100406082459</v>
      </c>
      <c r="C7368" s="8">
        <v>5220</v>
      </c>
    </row>
    <row r="7369" spans="1:3" x14ac:dyDescent="0.25">
      <c r="A7369" s="19">
        <v>44006.722314814811</v>
      </c>
      <c r="B7369" s="22">
        <v>100406083429</v>
      </c>
      <c r="C7369" s="8">
        <v>5216</v>
      </c>
    </row>
    <row r="7370" spans="1:3" x14ac:dyDescent="0.25">
      <c r="A7370" s="19">
        <v>44006.723819444444</v>
      </c>
      <c r="B7370" s="22">
        <v>100406084313</v>
      </c>
      <c r="C7370" s="8">
        <v>5228</v>
      </c>
    </row>
    <row r="7371" spans="1:3" x14ac:dyDescent="0.25">
      <c r="A7371" s="19">
        <v>44006.725277777776</v>
      </c>
      <c r="B7371" s="22">
        <v>100406085197</v>
      </c>
      <c r="C7371" s="8">
        <v>5224</v>
      </c>
    </row>
    <row r="7372" spans="1:3" x14ac:dyDescent="0.25">
      <c r="A7372" s="19">
        <v>44006.732395833336</v>
      </c>
      <c r="B7372" s="22">
        <v>100406087590</v>
      </c>
      <c r="C7372" s="8">
        <v>5217</v>
      </c>
    </row>
    <row r="7373" spans="1:3" x14ac:dyDescent="0.25">
      <c r="A7373" s="19">
        <v>44006.734317129631</v>
      </c>
      <c r="B7373" s="22">
        <v>100406090877</v>
      </c>
      <c r="C7373" s="8">
        <v>5945</v>
      </c>
    </row>
    <row r="7374" spans="1:3" x14ac:dyDescent="0.25">
      <c r="A7374" s="19">
        <v>44006.735821759263</v>
      </c>
      <c r="B7374" s="22">
        <v>100406092150</v>
      </c>
      <c r="C7374" s="8">
        <v>4913</v>
      </c>
    </row>
    <row r="7375" spans="1:3" x14ac:dyDescent="0.25">
      <c r="A7375" s="19">
        <v>44006.737083333333</v>
      </c>
      <c r="B7375" s="22">
        <v>100406092673</v>
      </c>
      <c r="C7375" s="8">
        <v>24188</v>
      </c>
    </row>
    <row r="7376" spans="1:3" x14ac:dyDescent="0.25">
      <c r="A7376" s="19">
        <v>44006.738229166665</v>
      </c>
      <c r="B7376" s="22">
        <v>100406093710</v>
      </c>
      <c r="C7376" s="8">
        <v>4908</v>
      </c>
    </row>
    <row r="7377" spans="1:3" x14ac:dyDescent="0.25">
      <c r="A7377" s="19">
        <v>44006.740219907406</v>
      </c>
      <c r="B7377" s="22">
        <v>100406095176</v>
      </c>
      <c r="C7377" s="8">
        <v>22278</v>
      </c>
    </row>
    <row r="7378" spans="1:3" x14ac:dyDescent="0.25">
      <c r="A7378" s="19">
        <v>44007.400266203702</v>
      </c>
      <c r="B7378" s="22">
        <v>100406342933</v>
      </c>
      <c r="C7378" s="8">
        <v>31765</v>
      </c>
    </row>
    <row r="7379" spans="1:3" x14ac:dyDescent="0.25">
      <c r="A7379" s="19">
        <v>44007.407581018517</v>
      </c>
      <c r="B7379" s="22">
        <v>100406349300</v>
      </c>
      <c r="C7379" s="8">
        <v>500</v>
      </c>
    </row>
    <row r="7380" spans="1:3" x14ac:dyDescent="0.25">
      <c r="A7380" s="19">
        <v>44007.435289351852</v>
      </c>
      <c r="B7380" s="22">
        <v>100406379703</v>
      </c>
      <c r="C7380" s="8">
        <v>500</v>
      </c>
    </row>
    <row r="7381" spans="1:3" x14ac:dyDescent="0.25">
      <c r="A7381" s="19">
        <v>44007.443402777775</v>
      </c>
      <c r="B7381" s="22">
        <v>100406390788</v>
      </c>
      <c r="C7381" s="8">
        <v>36310</v>
      </c>
    </row>
    <row r="7382" spans="1:3" x14ac:dyDescent="0.25">
      <c r="A7382" s="19">
        <v>44007.447245370371</v>
      </c>
      <c r="B7382" s="22">
        <v>100406396198</v>
      </c>
      <c r="C7382" s="8">
        <v>325350</v>
      </c>
    </row>
    <row r="7383" spans="1:3" x14ac:dyDescent="0.25">
      <c r="A7383" s="19">
        <v>44007.456145833334</v>
      </c>
      <c r="B7383" s="22">
        <v>100406407179</v>
      </c>
      <c r="C7383" s="8">
        <v>6475</v>
      </c>
    </row>
    <row r="7384" spans="1:3" x14ac:dyDescent="0.25">
      <c r="A7384" s="19">
        <v>44007.478379629632</v>
      </c>
      <c r="B7384" s="22">
        <v>100406434514</v>
      </c>
      <c r="C7384" s="8">
        <v>500</v>
      </c>
    </row>
    <row r="7385" spans="1:3" x14ac:dyDescent="0.25">
      <c r="A7385" s="19">
        <v>44007.490104166667</v>
      </c>
      <c r="B7385" s="22">
        <v>100406451799</v>
      </c>
      <c r="C7385" s="8">
        <v>13000</v>
      </c>
    </row>
    <row r="7386" spans="1:3" x14ac:dyDescent="0.25">
      <c r="A7386" s="19">
        <v>44007.490474537037</v>
      </c>
      <c r="B7386" s="22">
        <v>100406452313</v>
      </c>
      <c r="C7386" s="8">
        <v>500</v>
      </c>
    </row>
    <row r="7387" spans="1:3" x14ac:dyDescent="0.25">
      <c r="A7387" s="19">
        <v>44007.491423611114</v>
      </c>
      <c r="B7387" s="22">
        <v>100406453821</v>
      </c>
      <c r="C7387" s="8">
        <v>16000</v>
      </c>
    </row>
    <row r="7388" spans="1:3" x14ac:dyDescent="0.25">
      <c r="A7388" s="19">
        <v>44007.492650462962</v>
      </c>
      <c r="B7388" s="22">
        <v>100406455490</v>
      </c>
      <c r="C7388" s="8">
        <v>37900</v>
      </c>
    </row>
    <row r="7389" spans="1:3" x14ac:dyDescent="0.25">
      <c r="A7389" s="19">
        <v>44007.494062500002</v>
      </c>
      <c r="B7389" s="22">
        <v>100406457026</v>
      </c>
      <c r="C7389" s="8">
        <v>17050</v>
      </c>
    </row>
    <row r="7390" spans="1:3" x14ac:dyDescent="0.25">
      <c r="A7390" s="19">
        <v>44007.518657407411</v>
      </c>
      <c r="B7390" s="22">
        <v>100406493076</v>
      </c>
      <c r="C7390" s="8">
        <v>97600</v>
      </c>
    </row>
    <row r="7391" spans="1:3" x14ac:dyDescent="0.25">
      <c r="A7391" s="19">
        <v>44007.520682870374</v>
      </c>
      <c r="B7391" s="22">
        <v>100406494411</v>
      </c>
      <c r="C7391" s="8">
        <v>35100</v>
      </c>
    </row>
    <row r="7392" spans="1:3" x14ac:dyDescent="0.25">
      <c r="A7392" s="19">
        <v>44007.540752314817</v>
      </c>
      <c r="B7392" s="22">
        <v>100406521204</v>
      </c>
      <c r="C7392" s="8">
        <v>36350</v>
      </c>
    </row>
    <row r="7393" spans="1:3" x14ac:dyDescent="0.25">
      <c r="A7393" s="19">
        <v>44007.551562499997</v>
      </c>
      <c r="B7393" s="22">
        <v>100406537125</v>
      </c>
      <c r="C7393" s="8">
        <v>500</v>
      </c>
    </row>
    <row r="7394" spans="1:3" x14ac:dyDescent="0.25">
      <c r="A7394" s="19">
        <v>44007.557696759257</v>
      </c>
      <c r="B7394" s="22">
        <v>100406544154</v>
      </c>
      <c r="C7394" s="8">
        <v>1500</v>
      </c>
    </row>
    <row r="7395" spans="1:3" x14ac:dyDescent="0.25">
      <c r="A7395" s="19">
        <v>44007.560752314814</v>
      </c>
      <c r="B7395" s="22">
        <v>100406547829</v>
      </c>
      <c r="C7395" s="8">
        <v>27265</v>
      </c>
    </row>
    <row r="7396" spans="1:3" x14ac:dyDescent="0.25">
      <c r="A7396" s="19">
        <v>44007.581111111111</v>
      </c>
      <c r="B7396" s="22">
        <v>100406570574</v>
      </c>
      <c r="C7396" s="8">
        <v>548</v>
      </c>
    </row>
    <row r="7397" spans="1:3" x14ac:dyDescent="0.25">
      <c r="A7397" s="19">
        <v>44007.594641203701</v>
      </c>
      <c r="B7397" s="22">
        <v>100406575484</v>
      </c>
      <c r="C7397" s="8">
        <v>18055</v>
      </c>
    </row>
    <row r="7398" spans="1:3" x14ac:dyDescent="0.25">
      <c r="A7398" s="19">
        <v>44007.604502314818</v>
      </c>
      <c r="B7398" s="22">
        <v>100406595904</v>
      </c>
      <c r="C7398" s="8">
        <v>1000</v>
      </c>
    </row>
    <row r="7399" spans="1:3" x14ac:dyDescent="0.25">
      <c r="A7399" s="19">
        <v>44007.605636574073</v>
      </c>
      <c r="B7399" s="22">
        <v>100406596987</v>
      </c>
      <c r="C7399" s="8">
        <v>500</v>
      </c>
    </row>
    <row r="7400" spans="1:3" x14ac:dyDescent="0.25">
      <c r="A7400" s="19">
        <v>44007.615324074075</v>
      </c>
      <c r="B7400" s="22">
        <v>100406607763</v>
      </c>
      <c r="C7400" s="8">
        <v>46800</v>
      </c>
    </row>
    <row r="7401" spans="1:3" x14ac:dyDescent="0.25">
      <c r="A7401" s="19">
        <v>44007.616759259261</v>
      </c>
      <c r="B7401" s="22">
        <v>100406609325</v>
      </c>
      <c r="C7401" s="8">
        <v>12100</v>
      </c>
    </row>
    <row r="7402" spans="1:3" x14ac:dyDescent="0.25">
      <c r="A7402" s="19">
        <v>44007.617534722223</v>
      </c>
      <c r="B7402" s="22">
        <v>100406610094</v>
      </c>
      <c r="C7402" s="8">
        <v>500</v>
      </c>
    </row>
    <row r="7403" spans="1:3" x14ac:dyDescent="0.25">
      <c r="A7403" s="19">
        <v>44007.621307870373</v>
      </c>
      <c r="B7403" s="22">
        <v>100406613847</v>
      </c>
      <c r="C7403" s="8">
        <v>102100</v>
      </c>
    </row>
    <row r="7404" spans="1:3" x14ac:dyDescent="0.25">
      <c r="A7404" s="19">
        <v>44007.710613425923</v>
      </c>
      <c r="B7404" s="22">
        <v>100406706524</v>
      </c>
      <c r="C7404" s="8">
        <v>3400</v>
      </c>
    </row>
    <row r="7405" spans="1:3" x14ac:dyDescent="0.25">
      <c r="A7405" s="19">
        <v>44007.942187499997</v>
      </c>
      <c r="B7405" s="22">
        <v>100406904107</v>
      </c>
      <c r="C7405" s="8">
        <v>18725</v>
      </c>
    </row>
    <row r="7406" spans="1:3" x14ac:dyDescent="0.25">
      <c r="A7406" s="19">
        <v>44007.943692129629</v>
      </c>
      <c r="B7406" s="22">
        <v>100406905120</v>
      </c>
      <c r="C7406" s="8">
        <v>17613</v>
      </c>
    </row>
    <row r="7407" spans="1:3" x14ac:dyDescent="0.25">
      <c r="A7407" s="19">
        <v>44007.945034722223</v>
      </c>
      <c r="B7407" s="22">
        <v>100406906171</v>
      </c>
      <c r="C7407" s="8">
        <v>17843</v>
      </c>
    </row>
    <row r="7408" spans="1:3" x14ac:dyDescent="0.25">
      <c r="A7408" s="19">
        <v>44008.442013888889</v>
      </c>
      <c r="B7408" s="22">
        <v>100407082372</v>
      </c>
      <c r="C7408" s="8">
        <v>500</v>
      </c>
    </row>
    <row r="7409" spans="1:3" x14ac:dyDescent="0.25">
      <c r="A7409" s="19">
        <v>44008.484733796293</v>
      </c>
      <c r="B7409" s="22">
        <v>100407132784</v>
      </c>
      <c r="C7409" s="8">
        <v>500</v>
      </c>
    </row>
    <row r="7410" spans="1:3" x14ac:dyDescent="0.25">
      <c r="A7410" s="19">
        <v>44008.498206018521</v>
      </c>
      <c r="B7410" s="22">
        <v>100407149457</v>
      </c>
      <c r="C7410" s="8">
        <v>4467</v>
      </c>
    </row>
    <row r="7411" spans="1:3" x14ac:dyDescent="0.25">
      <c r="A7411" s="19">
        <v>44008.499756944446</v>
      </c>
      <c r="B7411" s="22">
        <v>100407151217</v>
      </c>
      <c r="C7411" s="8">
        <v>5973</v>
      </c>
    </row>
    <row r="7412" spans="1:3" x14ac:dyDescent="0.25">
      <c r="A7412" s="19">
        <v>44008.501851851855</v>
      </c>
      <c r="B7412" s="22">
        <v>100407153557</v>
      </c>
      <c r="C7412" s="8">
        <v>7150</v>
      </c>
    </row>
    <row r="7413" spans="1:3" x14ac:dyDescent="0.25">
      <c r="A7413" s="19">
        <v>44008.50304398148</v>
      </c>
      <c r="B7413" s="22">
        <v>100407154727</v>
      </c>
      <c r="C7413" s="8">
        <v>500</v>
      </c>
    </row>
    <row r="7414" spans="1:3" x14ac:dyDescent="0.25">
      <c r="A7414" s="19">
        <v>44008.503622685188</v>
      </c>
      <c r="B7414" s="22">
        <v>100407155657</v>
      </c>
      <c r="C7414" s="8">
        <v>2800</v>
      </c>
    </row>
    <row r="7415" spans="1:3" x14ac:dyDescent="0.25">
      <c r="A7415" s="19">
        <v>44008.516365740739</v>
      </c>
      <c r="B7415" s="22">
        <v>100407167298</v>
      </c>
      <c r="C7415" s="8">
        <v>500</v>
      </c>
    </row>
    <row r="7416" spans="1:3" x14ac:dyDescent="0.25">
      <c r="A7416" s="19">
        <v>44008.520937499998</v>
      </c>
      <c r="B7416" s="22">
        <v>100407175973</v>
      </c>
      <c r="C7416" s="8">
        <v>900</v>
      </c>
    </row>
    <row r="7417" spans="1:3" x14ac:dyDescent="0.25">
      <c r="A7417" s="19">
        <v>44008.544074074074</v>
      </c>
      <c r="B7417" s="22">
        <v>100407206403</v>
      </c>
      <c r="C7417" s="8">
        <v>3220</v>
      </c>
    </row>
    <row r="7418" spans="1:3" x14ac:dyDescent="0.25">
      <c r="A7418" s="19">
        <v>44008.550636574073</v>
      </c>
      <c r="B7418" s="22">
        <v>100407214633</v>
      </c>
      <c r="C7418" s="8">
        <v>2950</v>
      </c>
    </row>
    <row r="7419" spans="1:3" x14ac:dyDescent="0.25">
      <c r="A7419" s="19">
        <v>44008.552476851852</v>
      </c>
      <c r="B7419" s="22">
        <v>100407216196</v>
      </c>
      <c r="C7419" s="8">
        <v>32050</v>
      </c>
    </row>
    <row r="7420" spans="1:3" x14ac:dyDescent="0.25">
      <c r="A7420" s="19">
        <v>44008.563009259262</v>
      </c>
      <c r="B7420" s="22">
        <v>100407229180</v>
      </c>
      <c r="C7420" s="8">
        <v>6007</v>
      </c>
    </row>
    <row r="7421" spans="1:3" x14ac:dyDescent="0.25">
      <c r="A7421" s="19">
        <v>44008.568020833336</v>
      </c>
      <c r="B7421" s="22">
        <v>100407235881</v>
      </c>
      <c r="C7421" s="8">
        <v>15600</v>
      </c>
    </row>
    <row r="7422" spans="1:3" x14ac:dyDescent="0.25">
      <c r="A7422" s="19">
        <v>44008.57230324074</v>
      </c>
      <c r="B7422" s="22">
        <v>100407241370</v>
      </c>
      <c r="C7422" s="8">
        <v>11068</v>
      </c>
    </row>
    <row r="7423" spans="1:3" x14ac:dyDescent="0.25">
      <c r="A7423" s="19">
        <v>44008.592094907406</v>
      </c>
      <c r="B7423" s="22">
        <v>100407261754</v>
      </c>
      <c r="C7423" s="8">
        <v>500</v>
      </c>
    </row>
    <row r="7424" spans="1:3" x14ac:dyDescent="0.25">
      <c r="A7424" s="19">
        <v>44008.599791666667</v>
      </c>
      <c r="B7424" s="22">
        <v>100407269493</v>
      </c>
      <c r="C7424" s="8">
        <v>3600</v>
      </c>
    </row>
    <row r="7425" spans="1:3" x14ac:dyDescent="0.25">
      <c r="A7425" s="19">
        <v>44008.629745370374</v>
      </c>
      <c r="B7425" s="22">
        <v>100407295643</v>
      </c>
      <c r="C7425" s="8">
        <v>900</v>
      </c>
    </row>
    <row r="7426" spans="1:3" x14ac:dyDescent="0.25">
      <c r="A7426" s="19">
        <v>44008.653634259259</v>
      </c>
      <c r="B7426" s="22">
        <v>100407321224</v>
      </c>
      <c r="C7426" s="8">
        <v>54825</v>
      </c>
    </row>
    <row r="7427" spans="1:3" x14ac:dyDescent="0.25">
      <c r="A7427" s="19">
        <v>44008.658668981479</v>
      </c>
      <c r="B7427" s="22">
        <v>100407325838</v>
      </c>
      <c r="C7427" s="8">
        <v>3100</v>
      </c>
    </row>
    <row r="7428" spans="1:3" x14ac:dyDescent="0.25">
      <c r="A7428" s="19">
        <v>44008.663113425922</v>
      </c>
      <c r="B7428" s="22">
        <v>100407328858</v>
      </c>
      <c r="C7428" s="8">
        <v>5972</v>
      </c>
    </row>
    <row r="7429" spans="1:3" x14ac:dyDescent="0.25">
      <c r="A7429" s="19">
        <v>44008.92386574074</v>
      </c>
      <c r="B7429" s="22">
        <v>100407554654</v>
      </c>
      <c r="C7429" s="8">
        <v>17261</v>
      </c>
    </row>
    <row r="7430" spans="1:3" x14ac:dyDescent="0.25">
      <c r="A7430" s="19">
        <v>44008.925740740742</v>
      </c>
      <c r="B7430" s="22">
        <v>100407556218</v>
      </c>
      <c r="C7430" s="8">
        <v>11857</v>
      </c>
    </row>
    <row r="7431" spans="1:3" x14ac:dyDescent="0.25">
      <c r="A7431" s="19">
        <v>44008.927349537036</v>
      </c>
      <c r="B7431" s="22">
        <v>100407557521</v>
      </c>
      <c r="C7431" s="8">
        <v>17686</v>
      </c>
    </row>
    <row r="7432" spans="1:3" x14ac:dyDescent="0.25">
      <c r="A7432" s="19">
        <v>44008.928807870368</v>
      </c>
      <c r="B7432" s="22">
        <v>100407558923</v>
      </c>
      <c r="C7432" s="8">
        <v>5153</v>
      </c>
    </row>
    <row r="7433" spans="1:3" x14ac:dyDescent="0.25">
      <c r="A7433" s="19">
        <v>44008.9377662037</v>
      </c>
      <c r="B7433" s="22">
        <v>100407566138</v>
      </c>
      <c r="C7433" s="8">
        <v>4921</v>
      </c>
    </row>
    <row r="7434" spans="1:3" x14ac:dyDescent="0.25">
      <c r="A7434" s="19">
        <v>44010.808599537035</v>
      </c>
      <c r="B7434" s="22">
        <v>100408455799</v>
      </c>
      <c r="C7434" s="8">
        <v>249200</v>
      </c>
    </row>
    <row r="7435" spans="1:3" x14ac:dyDescent="0.25">
      <c r="A7435" s="19">
        <v>44011.404756944445</v>
      </c>
      <c r="B7435" s="22">
        <v>100408698048</v>
      </c>
      <c r="C7435" s="8">
        <v>2850</v>
      </c>
    </row>
    <row r="7436" spans="1:3" x14ac:dyDescent="0.25">
      <c r="A7436" s="19">
        <v>44011.409918981481</v>
      </c>
      <c r="B7436" s="22">
        <v>100408704409</v>
      </c>
      <c r="C7436" s="8">
        <v>29660</v>
      </c>
    </row>
    <row r="7437" spans="1:3" x14ac:dyDescent="0.25">
      <c r="A7437" s="19">
        <v>44011.417083333334</v>
      </c>
      <c r="B7437" s="22">
        <v>100408711492</v>
      </c>
      <c r="C7437" s="8">
        <v>500</v>
      </c>
    </row>
    <row r="7438" spans="1:3" x14ac:dyDescent="0.25">
      <c r="A7438" s="19">
        <v>44011.431956018518</v>
      </c>
      <c r="B7438" s="22">
        <v>100408731874</v>
      </c>
      <c r="C7438" s="8">
        <v>25600</v>
      </c>
    </row>
    <row r="7439" spans="1:3" x14ac:dyDescent="0.25">
      <c r="A7439" s="19">
        <v>44011.431203703702</v>
      </c>
      <c r="B7439" s="22">
        <v>100408736690</v>
      </c>
      <c r="C7439" s="8">
        <v>500</v>
      </c>
    </row>
    <row r="7440" spans="1:3" x14ac:dyDescent="0.25">
      <c r="A7440" s="19">
        <v>44011.447604166664</v>
      </c>
      <c r="B7440" s="22">
        <v>100408761996</v>
      </c>
      <c r="C7440" s="8">
        <v>500</v>
      </c>
    </row>
    <row r="7441" spans="1:3" x14ac:dyDescent="0.25">
      <c r="A7441" s="19">
        <v>44011.479861111111</v>
      </c>
      <c r="B7441" s="22">
        <v>100408815509</v>
      </c>
      <c r="C7441" s="8">
        <v>3475</v>
      </c>
    </row>
    <row r="7442" spans="1:3" x14ac:dyDescent="0.25">
      <c r="A7442" s="19">
        <v>44011.500787037039</v>
      </c>
      <c r="B7442" s="22">
        <v>100408853158</v>
      </c>
      <c r="C7442" s="8">
        <v>7100</v>
      </c>
    </row>
    <row r="7443" spans="1:3" x14ac:dyDescent="0.25">
      <c r="A7443" s="19">
        <v>44011.516099537039</v>
      </c>
      <c r="B7443" s="22">
        <v>100408878307</v>
      </c>
      <c r="C7443" s="8">
        <v>5200</v>
      </c>
    </row>
    <row r="7444" spans="1:3" x14ac:dyDescent="0.25">
      <c r="A7444" s="19">
        <v>44011.517881944441</v>
      </c>
      <c r="B7444" s="22">
        <v>100408881011</v>
      </c>
      <c r="C7444" s="8">
        <v>5193</v>
      </c>
    </row>
    <row r="7445" spans="1:3" x14ac:dyDescent="0.25">
      <c r="A7445" s="19">
        <v>44011.519606481481</v>
      </c>
      <c r="B7445" s="22">
        <v>100408883987</v>
      </c>
      <c r="C7445" s="8">
        <v>5215</v>
      </c>
    </row>
    <row r="7446" spans="1:3" x14ac:dyDescent="0.25">
      <c r="A7446" s="19">
        <v>44011.522835648146</v>
      </c>
      <c r="B7446" s="22">
        <v>100408888811</v>
      </c>
      <c r="C7446" s="8">
        <v>5201</v>
      </c>
    </row>
    <row r="7447" spans="1:3" x14ac:dyDescent="0.25">
      <c r="A7447" s="19">
        <v>44011.524456018517</v>
      </c>
      <c r="B7447" s="22">
        <v>100408892251</v>
      </c>
      <c r="C7447" s="8">
        <v>5204</v>
      </c>
    </row>
    <row r="7448" spans="1:3" x14ac:dyDescent="0.25">
      <c r="A7448" s="19">
        <v>44011.526076388887</v>
      </c>
      <c r="B7448" s="22">
        <v>100408895127</v>
      </c>
      <c r="C7448" s="8">
        <v>5201</v>
      </c>
    </row>
    <row r="7449" spans="1:3" x14ac:dyDescent="0.25">
      <c r="A7449" s="19">
        <v>44011.53361111111</v>
      </c>
      <c r="B7449" s="22">
        <v>100408897967</v>
      </c>
      <c r="C7449" s="8">
        <v>5193</v>
      </c>
    </row>
    <row r="7450" spans="1:3" x14ac:dyDescent="0.25">
      <c r="A7450" s="19">
        <v>44011.528437499997</v>
      </c>
      <c r="B7450" s="22">
        <v>100408900302</v>
      </c>
      <c r="C7450" s="8">
        <v>42592</v>
      </c>
    </row>
    <row r="7451" spans="1:3" x14ac:dyDescent="0.25">
      <c r="A7451" s="19">
        <v>44011.545347222222</v>
      </c>
      <c r="B7451" s="22">
        <v>100408932848</v>
      </c>
      <c r="C7451" s="8">
        <v>1000</v>
      </c>
    </row>
    <row r="7452" spans="1:3" x14ac:dyDescent="0.25">
      <c r="A7452" s="19">
        <v>44011.563645833332</v>
      </c>
      <c r="B7452" s="22">
        <v>100408961903</v>
      </c>
      <c r="C7452" s="8">
        <v>5161</v>
      </c>
    </row>
    <row r="7453" spans="1:3" x14ac:dyDescent="0.25">
      <c r="A7453" s="19">
        <v>44011.56591435185</v>
      </c>
      <c r="B7453" s="22">
        <v>100408967440</v>
      </c>
      <c r="C7453" s="8">
        <v>5193</v>
      </c>
    </row>
    <row r="7454" spans="1:3" x14ac:dyDescent="0.25">
      <c r="A7454" s="19">
        <v>44011.567708333336</v>
      </c>
      <c r="B7454" s="22">
        <v>100408970437</v>
      </c>
      <c r="C7454" s="8">
        <v>5201</v>
      </c>
    </row>
    <row r="7455" spans="1:3" x14ac:dyDescent="0.25">
      <c r="A7455" s="19">
        <v>44011.569479166668</v>
      </c>
      <c r="B7455" s="22">
        <v>100408974278</v>
      </c>
      <c r="C7455" s="8">
        <v>28350</v>
      </c>
    </row>
    <row r="7456" spans="1:3" x14ac:dyDescent="0.25">
      <c r="A7456" s="19">
        <v>44011.575949074075</v>
      </c>
      <c r="B7456" s="22">
        <v>100408984118</v>
      </c>
      <c r="C7456" s="8">
        <v>6121</v>
      </c>
    </row>
    <row r="7457" spans="1:3" x14ac:dyDescent="0.25">
      <c r="A7457" s="19">
        <v>44011.578692129631</v>
      </c>
      <c r="B7457" s="22">
        <v>100408988231</v>
      </c>
      <c r="C7457" s="8">
        <v>4300</v>
      </c>
    </row>
    <row r="7458" spans="1:3" x14ac:dyDescent="0.25">
      <c r="A7458" s="19">
        <v>44011.589085648149</v>
      </c>
      <c r="B7458" s="22">
        <v>100408999057</v>
      </c>
      <c r="C7458" s="8">
        <v>47368</v>
      </c>
    </row>
    <row r="7459" spans="1:3" x14ac:dyDescent="0.25">
      <c r="A7459" s="19">
        <v>44011.592118055552</v>
      </c>
      <c r="B7459" s="22">
        <v>100409007031</v>
      </c>
      <c r="C7459" s="8">
        <v>19175</v>
      </c>
    </row>
    <row r="7460" spans="1:3" x14ac:dyDescent="0.25">
      <c r="A7460" s="19">
        <v>44011.595486111109</v>
      </c>
      <c r="B7460" s="22">
        <v>100409011947</v>
      </c>
      <c r="C7460" s="8">
        <v>500</v>
      </c>
    </row>
    <row r="7461" spans="1:3" x14ac:dyDescent="0.25">
      <c r="A7461" s="19">
        <v>44011.610046296293</v>
      </c>
      <c r="B7461" s="22">
        <v>100409030790</v>
      </c>
      <c r="C7461" s="8">
        <v>500</v>
      </c>
    </row>
    <row r="7462" spans="1:3" x14ac:dyDescent="0.25">
      <c r="A7462" s="19">
        <v>44011.619166666664</v>
      </c>
      <c r="B7462" s="22">
        <v>100409042737</v>
      </c>
      <c r="C7462" s="8">
        <v>4717</v>
      </c>
    </row>
    <row r="7463" spans="1:3" x14ac:dyDescent="0.25">
      <c r="A7463" s="19">
        <v>44011.621018518519</v>
      </c>
      <c r="B7463" s="22">
        <v>100409045242</v>
      </c>
      <c r="C7463" s="8">
        <v>4812</v>
      </c>
    </row>
    <row r="7464" spans="1:3" x14ac:dyDescent="0.25">
      <c r="A7464" s="19">
        <v>44011.623854166668</v>
      </c>
      <c r="B7464" s="22">
        <v>100409047237</v>
      </c>
      <c r="C7464" s="8">
        <v>5021</v>
      </c>
    </row>
    <row r="7465" spans="1:3" x14ac:dyDescent="0.25">
      <c r="A7465" s="19">
        <v>44011.624236111114</v>
      </c>
      <c r="B7465" s="22">
        <v>100409050018</v>
      </c>
      <c r="C7465" s="8">
        <v>8100</v>
      </c>
    </row>
    <row r="7466" spans="1:3" x14ac:dyDescent="0.25">
      <c r="A7466" s="19">
        <v>44011.6249537037</v>
      </c>
      <c r="B7466" s="22">
        <v>100409051235</v>
      </c>
      <c r="C7466" s="8">
        <v>9250</v>
      </c>
    </row>
    <row r="7467" spans="1:3" x14ac:dyDescent="0.25">
      <c r="A7467" s="19">
        <v>44011.640729166669</v>
      </c>
      <c r="B7467" s="22">
        <v>100409071492</v>
      </c>
      <c r="C7467" s="8">
        <v>5201</v>
      </c>
    </row>
    <row r="7468" spans="1:3" x14ac:dyDescent="0.25">
      <c r="A7468" s="19">
        <v>44011.640648148146</v>
      </c>
      <c r="B7468" s="22">
        <v>100409071720</v>
      </c>
      <c r="C7468" s="8">
        <v>6900</v>
      </c>
    </row>
    <row r="7469" spans="1:3" x14ac:dyDescent="0.25">
      <c r="A7469" s="19">
        <v>44011.652511574073</v>
      </c>
      <c r="B7469" s="22">
        <v>100409083663</v>
      </c>
      <c r="C7469" s="8">
        <v>5836</v>
      </c>
    </row>
    <row r="7470" spans="1:3" x14ac:dyDescent="0.25">
      <c r="A7470" s="19">
        <v>44011.654699074075</v>
      </c>
      <c r="B7470" s="22">
        <v>100409090331</v>
      </c>
      <c r="C7470" s="8">
        <v>5204</v>
      </c>
    </row>
    <row r="7471" spans="1:3" x14ac:dyDescent="0.25">
      <c r="A7471" s="19">
        <v>44011.657430555555</v>
      </c>
      <c r="B7471" s="22">
        <v>100409093814</v>
      </c>
      <c r="C7471" s="8">
        <v>5205</v>
      </c>
    </row>
    <row r="7472" spans="1:3" x14ac:dyDescent="0.25">
      <c r="A7472" s="19">
        <v>44011.660196759258</v>
      </c>
      <c r="B7472" s="22">
        <v>100409097666</v>
      </c>
      <c r="C7472" s="8">
        <v>5200</v>
      </c>
    </row>
    <row r="7473" spans="1:3" x14ac:dyDescent="0.25">
      <c r="A7473" s="19">
        <v>44011.692291666666</v>
      </c>
      <c r="B7473" s="22">
        <v>100409137882</v>
      </c>
      <c r="C7473" s="8">
        <v>2599</v>
      </c>
    </row>
    <row r="7474" spans="1:3" x14ac:dyDescent="0.25">
      <c r="A7474" s="19">
        <v>44011.704143518517</v>
      </c>
      <c r="B7474" s="22">
        <v>100409153249</v>
      </c>
      <c r="C7474" s="8">
        <v>9100</v>
      </c>
    </row>
    <row r="7475" spans="1:3" x14ac:dyDescent="0.25">
      <c r="A7475" s="19">
        <v>44011.766365740739</v>
      </c>
      <c r="B7475" s="22">
        <v>100409228737</v>
      </c>
      <c r="C7475" s="8">
        <v>1000</v>
      </c>
    </row>
    <row r="7476" spans="1:3" x14ac:dyDescent="0.25">
      <c r="A7476" s="19">
        <v>44011.768495370372</v>
      </c>
      <c r="B7476" s="22">
        <v>100409231925</v>
      </c>
      <c r="C7476" s="8">
        <v>500</v>
      </c>
    </row>
    <row r="7477" spans="1:3" x14ac:dyDescent="0.25">
      <c r="A7477" s="19">
        <v>44011.770208333335</v>
      </c>
      <c r="B7477" s="22">
        <v>100409234427</v>
      </c>
      <c r="C7477" s="8">
        <v>4600</v>
      </c>
    </row>
    <row r="7478" spans="1:3" x14ac:dyDescent="0.25">
      <c r="A7478" s="19">
        <v>44012.338449074072</v>
      </c>
      <c r="B7478" s="22">
        <v>100409530779</v>
      </c>
      <c r="C7478" s="8">
        <v>5725</v>
      </c>
    </row>
    <row r="7479" spans="1:3" x14ac:dyDescent="0.25">
      <c r="A7479" s="19">
        <v>44012.343124999999</v>
      </c>
      <c r="B7479" s="22">
        <v>100409533004</v>
      </c>
      <c r="C7479" s="8">
        <v>500</v>
      </c>
    </row>
    <row r="7480" spans="1:3" x14ac:dyDescent="0.25">
      <c r="A7480" s="19">
        <v>44012.429097222222</v>
      </c>
      <c r="B7480" s="22">
        <v>100409623721</v>
      </c>
      <c r="C7480" s="8">
        <v>1000</v>
      </c>
    </row>
    <row r="7481" spans="1:3" x14ac:dyDescent="0.25">
      <c r="A7481" s="19">
        <v>44012.447824074072</v>
      </c>
      <c r="B7481" s="22">
        <v>100409655062</v>
      </c>
      <c r="C7481" s="8">
        <v>10075</v>
      </c>
    </row>
    <row r="7482" spans="1:3" x14ac:dyDescent="0.25">
      <c r="A7482" s="19">
        <v>44012.518807870372</v>
      </c>
      <c r="B7482" s="22">
        <v>100409797438</v>
      </c>
      <c r="C7482" s="8">
        <v>7900</v>
      </c>
    </row>
    <row r="7483" spans="1:3" x14ac:dyDescent="0.25">
      <c r="A7483" s="19">
        <v>44012.523333333331</v>
      </c>
      <c r="B7483" s="22">
        <v>100409805230</v>
      </c>
      <c r="C7483" s="8">
        <v>1000</v>
      </c>
    </row>
    <row r="7484" spans="1:3" x14ac:dyDescent="0.25">
      <c r="A7484" s="19">
        <v>44012.63690972222</v>
      </c>
      <c r="B7484" s="22">
        <v>100409967000</v>
      </c>
      <c r="C7484" s="8">
        <v>1025</v>
      </c>
    </row>
    <row r="7485" spans="1:3" x14ac:dyDescent="0.25">
      <c r="A7485" s="19">
        <v>44012.637789351851</v>
      </c>
      <c r="B7485" s="22">
        <v>100409969602</v>
      </c>
      <c r="C7485" s="8">
        <v>700</v>
      </c>
    </row>
    <row r="7486" spans="1:3" x14ac:dyDescent="0.25">
      <c r="A7486" s="19">
        <v>44012.639872685184</v>
      </c>
      <c r="B7486" s="22">
        <v>100409971597</v>
      </c>
      <c r="C7486" s="8">
        <v>500</v>
      </c>
    </row>
    <row r="7487" spans="1:3" x14ac:dyDescent="0.25">
      <c r="A7487" s="19">
        <v>44012.641585648147</v>
      </c>
      <c r="B7487" s="22">
        <v>100409973416</v>
      </c>
      <c r="C7487" s="8">
        <v>1500</v>
      </c>
    </row>
    <row r="7488" spans="1:3" x14ac:dyDescent="0.25">
      <c r="A7488" s="19">
        <v>44012.645069444443</v>
      </c>
      <c r="B7488" s="22">
        <v>100409978648</v>
      </c>
      <c r="C7488" s="8">
        <v>43600</v>
      </c>
    </row>
    <row r="7489" spans="1:3" x14ac:dyDescent="0.25">
      <c r="A7489" s="19">
        <v>44012.648935185185</v>
      </c>
      <c r="B7489" s="22">
        <v>100409984476</v>
      </c>
      <c r="C7489" s="8">
        <v>700</v>
      </c>
    </row>
    <row r="7490" spans="1:3" x14ac:dyDescent="0.25">
      <c r="A7490" s="19">
        <v>44012.659537037034</v>
      </c>
      <c r="B7490" s="22">
        <v>100409999551</v>
      </c>
      <c r="C7490" s="8">
        <v>48700</v>
      </c>
    </row>
    <row r="7491" spans="1:3" x14ac:dyDescent="0.25">
      <c r="A7491" s="19">
        <v>44012.722708333335</v>
      </c>
      <c r="B7491" s="22">
        <v>100410078125</v>
      </c>
      <c r="C7491" s="8">
        <v>5204</v>
      </c>
    </row>
    <row r="7492" spans="1:3" x14ac:dyDescent="0.25">
      <c r="A7492" s="19">
        <v>44012.728703703702</v>
      </c>
      <c r="B7492" s="22">
        <v>100410083794</v>
      </c>
      <c r="C7492" s="8">
        <v>5045</v>
      </c>
    </row>
    <row r="7493" spans="1:3" x14ac:dyDescent="0.25">
      <c r="A7493" s="19">
        <v>44012.731400462966</v>
      </c>
      <c r="B7493" s="22">
        <v>100410086838</v>
      </c>
      <c r="C7493" s="8">
        <v>4686</v>
      </c>
    </row>
    <row r="7494" spans="1:3" x14ac:dyDescent="0.25">
      <c r="A7494" s="19">
        <v>44012.73877314815</v>
      </c>
      <c r="B7494" s="22">
        <v>100410090363</v>
      </c>
      <c r="C7494" s="8">
        <v>6047</v>
      </c>
    </row>
    <row r="7495" spans="1:3" x14ac:dyDescent="0.25">
      <c r="A7495" s="19">
        <v>44012.740671296298</v>
      </c>
      <c r="B7495" s="22">
        <v>100410099180</v>
      </c>
      <c r="C7495" s="8">
        <v>5735</v>
      </c>
    </row>
    <row r="7496" spans="1:3" x14ac:dyDescent="0.25">
      <c r="A7496" s="19">
        <v>44012.744097222225</v>
      </c>
      <c r="B7496" s="22">
        <v>100410103282</v>
      </c>
      <c r="C7496" s="8">
        <v>5844</v>
      </c>
    </row>
    <row r="7497" spans="1:3" x14ac:dyDescent="0.25">
      <c r="A7497" s="19">
        <v>44012.748761574076</v>
      </c>
      <c r="B7497" s="22">
        <v>100410105520</v>
      </c>
      <c r="C7497" s="8">
        <v>3716</v>
      </c>
    </row>
    <row r="7498" spans="1:3" x14ac:dyDescent="0.25">
      <c r="A7498" s="19">
        <v>44012.751666666663</v>
      </c>
      <c r="B7498" s="22">
        <v>100410112149</v>
      </c>
      <c r="C7498" s="8">
        <v>6481</v>
      </c>
    </row>
    <row r="7499" spans="1:3" x14ac:dyDescent="0.25">
      <c r="A7499" s="19">
        <v>44012.759247685186</v>
      </c>
      <c r="B7499" s="22">
        <v>100410123148</v>
      </c>
      <c r="C7499" s="8">
        <v>6290</v>
      </c>
    </row>
    <row r="7500" spans="1:3" x14ac:dyDescent="0.25">
      <c r="A7500" s="19">
        <v>44012.763078703705</v>
      </c>
      <c r="B7500" s="22">
        <v>100410125126</v>
      </c>
      <c r="C7500" s="8">
        <v>3850</v>
      </c>
    </row>
    <row r="7501" spans="1:3" x14ac:dyDescent="0.25">
      <c r="A7501" s="19">
        <v>44012.815555555557</v>
      </c>
      <c r="B7501" s="22">
        <v>100410190853</v>
      </c>
      <c r="C7501" s="8">
        <v>550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5</vt:i4>
      </vt:variant>
    </vt:vector>
  </HeadingPairs>
  <TitlesOfParts>
    <vt:vector size="8" baseType="lpstr">
      <vt:lpstr>RECETTES</vt:lpstr>
      <vt:lpstr>CMI</vt:lpstr>
      <vt:lpstr>Feuil3</vt:lpstr>
      <vt:lpstr>BBB</vt:lpstr>
      <vt:lpstr>CMI</vt:lpstr>
      <vt:lpstr>MMM</vt:lpstr>
      <vt:lpstr>MONETAIRE</vt:lpstr>
      <vt:lpstr>RECETTES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Ouadie ELABBASI</dc:creator>
  <cp:lastModifiedBy>Ouadie ELABBASI</cp:lastModifiedBy>
  <dcterms:created xsi:type="dcterms:W3CDTF">2020-07-17T13:26:51Z</dcterms:created>
  <dcterms:modified xsi:type="dcterms:W3CDTF">2020-07-17T13:57:46Z</dcterms:modified>
</cp:coreProperties>
</file>