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vail roulement IDE\"/>
    </mc:Choice>
  </mc:AlternateContent>
  <xr:revisionPtr revIDLastSave="0" documentId="13_ncr:1_{18516E40-C81A-4550-B595-5AC2AB875F6B}" xr6:coauthVersionLast="47" xr6:coauthVersionMax="47" xr10:uidLastSave="{00000000-0000-0000-0000-000000000000}"/>
  <bookViews>
    <workbookView xWindow="-120" yWindow="-120" windowWidth="29040" windowHeight="16440" xr2:uid="{121302FE-C0D5-49CC-BAB4-BBE39171DD37}"/>
  </bookViews>
  <sheets>
    <sheet name="Planning" sheetId="1" r:id="rId1"/>
    <sheet name="Semaine 1" sheetId="2" state="hidden" r:id="rId2"/>
    <sheet name="Semaine 2" sheetId="3" state="hidden" r:id="rId3"/>
    <sheet name="Semaine 3" sheetId="4" state="hidden" r:id="rId4"/>
    <sheet name="Semaine 4" sheetId="5" state="hidden" r:id="rId5"/>
    <sheet name="Semaine 5" sheetId="6" state="hidden" r:id="rId6"/>
    <sheet name="Semaine 6" sheetId="7" state="hidden" r:id="rId7"/>
    <sheet name="Semaine 7" sheetId="8" state="hidden" r:id="rId8"/>
    <sheet name="Semaine 8" sheetId="9" state="hidden" r:id="rId9"/>
    <sheet name="Semaine 9" sheetId="10" state="hidden" r:id="rId10"/>
    <sheet name="Semaine 10" sheetId="11" state="hidden" r:id="rId11"/>
    <sheet name="Semaine 11" sheetId="12" state="hidden" r:id="rId12"/>
    <sheet name="Semaine 12" sheetId="13" state="hidden" r:id="rId13"/>
    <sheet name="Semaine 13" sheetId="14" state="hidden" r:id="rId14"/>
    <sheet name="Semaine 14" sheetId="15" state="hidden" r:id="rId15"/>
    <sheet name="Semaine 15" sheetId="16" state="hidden" r:id="rId16"/>
    <sheet name="Semaine 16" sheetId="17" state="hidden" r:id="rId17"/>
    <sheet name="Semaine 17" sheetId="18" state="hidden" r:id="rId18"/>
    <sheet name="Semaine 18" sheetId="19" state="hidden" r:id="rId19"/>
    <sheet name="Semaine 19" sheetId="20" state="hidden" r:id="rId20"/>
    <sheet name="Semaine 20" sheetId="21" state="hidden" r:id="rId21"/>
    <sheet name="Semaine 21" sheetId="22" state="hidden" r:id="rId22"/>
    <sheet name="Semaine 22" sheetId="23" state="hidden" r:id="rId23"/>
    <sheet name="Semaine 23" sheetId="24" state="hidden" r:id="rId24"/>
    <sheet name="Semaine 24" sheetId="25" state="hidden" r:id="rId25"/>
    <sheet name="Semaine 25" sheetId="26" state="hidden" r:id="rId26"/>
    <sheet name="Semaine 26" sheetId="27" state="hidden" r:id="rId27"/>
    <sheet name="Semaine 27" sheetId="28" state="hidden" r:id="rId28"/>
    <sheet name="Semaine 28" sheetId="29" state="hidden" r:id="rId29"/>
    <sheet name="Semaine 29" sheetId="30" state="hidden" r:id="rId30"/>
    <sheet name="Semaine 30" sheetId="31" state="hidden" r:id="rId31"/>
    <sheet name="Semaine 31" sheetId="32" state="hidden" r:id="rId32"/>
    <sheet name="Semaine 32" sheetId="33" state="hidden" r:id="rId33"/>
    <sheet name="Semaine 33" sheetId="34" state="hidden" r:id="rId34"/>
    <sheet name="Semaine 34" sheetId="35" state="hidden" r:id="rId35"/>
    <sheet name="Semaine 35" sheetId="36" state="hidden" r:id="rId36"/>
    <sheet name="Semaine 36" sheetId="37" state="hidden" r:id="rId37"/>
    <sheet name="Semaine 37" sheetId="38" state="hidden" r:id="rId38"/>
    <sheet name="Semaine 38" sheetId="39" state="hidden" r:id="rId39"/>
    <sheet name="Semaine 39" sheetId="40" state="hidden" r:id="rId40"/>
    <sheet name="Semaine 40" sheetId="41" state="hidden" r:id="rId41"/>
    <sheet name="Semaine 41" sheetId="42" state="hidden" r:id="rId42"/>
    <sheet name="Semaine 42" sheetId="43" state="hidden" r:id="rId43"/>
    <sheet name="Semaine 43" sheetId="44" state="hidden" r:id="rId44"/>
    <sheet name="Semaine 44" sheetId="45" state="hidden" r:id="rId45"/>
    <sheet name="Semaine 45" sheetId="46" state="hidden" r:id="rId46"/>
    <sheet name="Semaine 46" sheetId="47" state="hidden" r:id="rId47"/>
    <sheet name="Semaine 47" sheetId="48" state="hidden" r:id="rId48"/>
    <sheet name="Semaine 48" sheetId="49" state="hidden" r:id="rId49"/>
    <sheet name="Semaine 49" sheetId="50" state="hidden" r:id="rId50"/>
    <sheet name="Semaine 50" sheetId="51" state="hidden" r:id="rId51"/>
    <sheet name="Semaine 51" sheetId="52" state="hidden" r:id="rId52"/>
    <sheet name="Semaine 52" sheetId="53" state="hidden" r:id="rId53"/>
  </sheets>
  <definedNames>
    <definedName name="Horaire">Planning!$A$17:$A$19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 s="1"/>
  <c r="C2" i="1" l="1"/>
  <c r="D2" i="1" l="1"/>
  <c r="C3" i="1"/>
  <c r="E2" i="1" l="1"/>
  <c r="D3" i="1"/>
  <c r="F2" i="1" l="1"/>
  <c r="E3" i="1"/>
  <c r="G2" i="1" l="1"/>
  <c r="F3" i="1"/>
  <c r="H2" i="1" l="1"/>
  <c r="H3" i="1" s="1"/>
  <c r="G3" i="1"/>
</calcChain>
</file>

<file path=xl/sharedStrings.xml><?xml version="1.0" encoding="utf-8"?>
<sst xmlns="http://schemas.openxmlformats.org/spreadsheetml/2006/main" count="26" uniqueCount="15">
  <si>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</si>
  <si>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</si>
  <si>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</si>
  <si>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</si>
  <si>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</si>
  <si>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</si>
  <si>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</si>
  <si>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</si>
  <si>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</si>
  <si>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</si>
  <si>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</si>
  <si>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</si>
  <si>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M</t>
  </si>
  <si>
    <t>AM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</si>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</sst>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ctrlProps/ctrlProp1.xml><?xml version="1.0" encoding="utf-8"?>
<formControlPr xmlns="http://schemas.microsoft.com/office/spreadsheetml/2009/9/main" objectType="Spin" dx="22" fmlaLink="$B$1" inc="7" max="300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</xdr:row>
          <xdr:rowOff>152400</xdr:rowOff>
        </xdr:from>
        <xdr:to>
          <xdr:col>0</xdr:col>
          <xdr:colOff>771525</xdr:colOff>
          <xdr:row>1</xdr:row>
          <xdr:rowOff>552450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4476C1-F776-4AAD-959F-8D38D40B1F57}">
  <sheetPr codeName="Feuil1"/>
  <dimension ref="A1:Z19"/>
  <sheetViews>
    <sheetView tabSelected="1" workbookViewId="0">
      <selection activeCell="F9" sqref="F9"/>
    </sheetView>
  </sheetViews>
  <sheetFormatPr baseColWidth="10" defaultRowHeight="15" x14ac:dyDescent="0.25"/>
  <cols>
    <col min="1" max="8" width="11.85546875" bestFit="1" customWidth="1"/>
  </cols>
  <sheetData>
    <row r="1" spans="1:26" ht="36" customHeight="1" x14ac:dyDescent="0.25">
      <c r="B1">
        <v>0</v>
      </c>
      <c r="Z1">
        <v>1</v>
      </c>
    </row>
    <row r="2" spans="1:26" s="2" customFormat="1" ht="55.5" customHeight="1" x14ac:dyDescent="0.25">
      <c r="A2" s="1">
        <v>45579</v>
      </c>
      <c r="B2" s="3">
        <f>A2+B1</f>
        <v>45579</v>
      </c>
      <c r="C2" s="3">
        <f>B2+1</f>
        <v>45580</v>
      </c>
      <c r="D2" s="3">
        <f t="shared" ref="D2:H2" si="0">C2+1</f>
        <v>45581</v>
      </c>
      <c r="E2" s="3">
        <f t="shared" si="0"/>
        <v>45582</v>
      </c>
      <c r="F2" s="3">
        <f t="shared" si="0"/>
        <v>45583</v>
      </c>
      <c r="G2" s="3">
        <f t="shared" si="0"/>
        <v>45584</v>
      </c>
      <c r="H2" s="3">
        <f t="shared" si="0"/>
        <v>45585</v>
      </c>
    </row>
    <row r="3" spans="1:26" x14ac:dyDescent="0.25">
      <c r="B3" t="str">
        <f>PROPER(TEXT(B2,"jjj"))</f>
        <v>Lun</v>
      </c>
      <c r="C3" t="str">
        <f t="shared" ref="C3:H3" si="1">PROPER(TEXT(C2,"jjj"))</f>
        <v>Mar</v>
      </c>
      <c r="D3" t="str">
        <f t="shared" si="1"/>
        <v>Mer</v>
      </c>
      <c r="E3" t="str">
        <f t="shared" si="1"/>
        <v>Jeu</v>
      </c>
      <c r="F3" t="str">
        <f t="shared" si="1"/>
        <v>Ven</v>
      </c>
      <c r="G3" t="str">
        <f t="shared" si="1"/>
        <v>Sam</v>
      </c>
      <c r="H3" t="str">
        <f t="shared" si="1"/>
        <v>Dim</v>
      </c>
    </row>
    <row r="4" spans="1:26" x14ac:dyDescent="0.25">
      <c r="A4" t="s">
        <v>0</v>
      </c>
      <c r="B4" t="s">
        <v>13</v>
      </c>
    </row>
    <row r="5" spans="1:26" x14ac:dyDescent="0.25">
      <c r="A5" t="s">
        <v>1</v>
      </c>
    </row>
    <row r="6" spans="1:26" x14ac:dyDescent="0.25">
      <c r="A6" t="s">
        <v>2</v>
      </c>
      <c r="D6" t="s">
        <v>14</v>
      </c>
    </row>
    <row r="7" spans="1:26" x14ac:dyDescent="0.25">
      <c r="A7" t="s">
        <v>3</v>
      </c>
    </row>
    <row r="8" spans="1:26" x14ac:dyDescent="0.25">
      <c r="A8" t="s">
        <v>4</v>
      </c>
    </row>
    <row r="9" spans="1:26" x14ac:dyDescent="0.25">
      <c r="A9" t="s">
        <v>5</v>
      </c>
      <c r="G9" t="s">
        <v>12</v>
      </c>
    </row>
    <row r="10" spans="1:26" x14ac:dyDescent="0.25">
      <c r="A10" t="s">
        <v>6</v>
      </c>
    </row>
    <row r="11" spans="1:26" x14ac:dyDescent="0.25">
      <c r="A11" t="s">
        <v>7</v>
      </c>
    </row>
    <row r="12" spans="1:26" x14ac:dyDescent="0.25">
      <c r="A12" t="s">
        <v>8</v>
      </c>
    </row>
    <row r="13" spans="1:26" x14ac:dyDescent="0.25">
      <c r="A13" t="s">
        <v>9</v>
      </c>
    </row>
    <row r="14" spans="1:26" x14ac:dyDescent="0.25">
      <c r="A14" t="s">
        <v>10</v>
      </c>
    </row>
    <row r="15" spans="1:26" x14ac:dyDescent="0.25">
      <c r="A15" t="s">
        <v>11</v>
      </c>
    </row>
    <row r="17" spans="1:1" x14ac:dyDescent="0.25">
      <c r="A17" t="s">
        <v>12</v>
      </c>
    </row>
    <row r="18" spans="1:1" x14ac:dyDescent="0.25">
      <c r="A18" t="s">
        <v>13</v>
      </c>
    </row>
    <row r="19" spans="1:1" x14ac:dyDescent="0.25">
      <c r="A19" t="s">
        <v>14</v>
      </c>
    </row>
  </sheetData>
  <phoneticPr fontId="1" type="noConversion"/>
  <dataValidations count="1">
    <dataValidation type="list" allowBlank="1" showInputMessage="1" showErrorMessage="1" sqref="B4:H15" xr:uid="{A7EAE7F4-FBBD-4D09-B926-046808EC2E27}">
      <formula1>Horaire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Spinner 4">
              <controlPr defaultSize="0" autoPict="0" macro="[0]!Feuil1.BoutonToupie_Click">
                <anchor moveWithCells="1" sizeWithCells="1">
                  <from>
                    <xdr:col>0</xdr:col>
                    <xdr:colOff>47625</xdr:colOff>
                    <xdr:row>1</xdr:row>
                    <xdr:rowOff>152400</xdr:rowOff>
                  </from>
                  <to>
                    <xdr:col>0</xdr:col>
                    <xdr:colOff>771525</xdr:colOff>
                    <xdr:row>1</xdr:row>
                    <xdr:rowOff>552450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FE4E4C-B127-4766-93C8-4553C0A618EA}">
  <sheetPr codeName="Feuil2"/>
  <dimension ref="A1:G21"/>
  <sheetViews>
    <sheetView workbookViewId="0"/>
  </sheetViews>
  <sheetFormatPr baseColWidth="10" defaultRowHeight="15" x14ac:dyDescent="0.25"/>
  <sheetData>
    <row r="1" spans="1:7" x14ac:dyDescent="0.25">
      <c r="A1" t="s">
        <v>13</v>
      </c>
    </row>
    <row r="3" spans="1:7" x14ac:dyDescent="0.25">
      <c r="C3" t="s">
        <v>14</v>
      </c>
    </row>
    <row r="6" spans="1:7" x14ac:dyDescent="0.25">
      <c r="F6" t="s">
        <v>12</v>
      </c>
    </row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36A3C-91A2-4C1F-9442-E9ACDA03D29C}">
  <sheetPr codeName="Feuil3"/>
  <dimension ref="A1:G21"/>
  <sheetViews>
    <sheetView workbookViewId="0"/>
  </sheetViews>
  <sheetFormatPr baseColWidth="10" defaultRowHeight="15" x14ac:dyDescent="0.25"/>
  <sheetData>
    <row r="1" spans="1:7" x14ac:dyDescent="0.25">
      <c r="A1" t="s">
        <v>14</v>
      </c>
    </row>
    <row r="3" spans="1:7" x14ac:dyDescent="0.25">
      <c r="A3" t="s">
        <v>14</v>
      </c>
    </row>
    <row r="4" spans="1:7" x14ac:dyDescent="0.25">
      <c r="D4" t="s">
        <v>14</v>
      </c>
    </row>
    <row r="6" spans="1:7" x14ac:dyDescent="0.25">
      <c r="A6" t="s">
        <v>13</v>
      </c>
      <c r="E6" t="s">
        <v>14</v>
      </c>
    </row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1AE75C-0493-414B-9DA5-A7A2F2628CD6}">
  <sheetPr codeName="Feuil4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1ED0CB-AA46-4B78-AD4B-5A9F90816BB6}">
  <sheetPr codeName="Feuil5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546CF0-1C06-4CB7-88C5-CCBB9C1A4D0B}">
  <sheetPr codeName="Feuil6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6C6E4-A572-49F4-828C-8AE8EDECBC89}">
  <sheetPr codeName="Feuil7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4E6716-33FE-4D61-B466-F59B654F6693}">
  <sheetPr codeName="Feuil8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F6A9A-E18E-4BBD-A98B-C2B045B507F5}">
  <sheetPr codeName="Feuil9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6CAFE-BA56-4753-A185-F13867D8EF12}">
  <sheetPr codeName="Feuil10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AA8085-C470-46B0-957C-1B409BF9B337}">
  <sheetPr codeName="Feuil11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3456F-1566-4E68-83B5-732D3F0E1200}">
  <sheetPr codeName="Feuil12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038A27-F959-4697-853F-95CC8BFFA378}">
  <sheetPr codeName="Feuil13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D12BE-EE93-4FAE-8B42-3C9CD8E6C3E6}">
  <sheetPr codeName="Feuil14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96C45-2E4D-44D5-B9F7-E75703D4F853}">
  <sheetPr codeName="Feuil15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298EB-D4AF-4F95-A8F5-CFA464B7A9DE}">
  <sheetPr codeName="Feuil16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052C9E-D67B-4D40-B990-D7264AF2FCAC}">
  <sheetPr codeName="Feuil17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2F67C-6C40-4E66-A2B4-B2F4EC7059DE}">
  <sheetPr codeName="Feuil18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76CDD-D95C-48B4-9B0A-CCFB67F5AE9A}">
  <sheetPr codeName="Feuil19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2EF0D2-9A21-499E-9810-E7BD35EC8644}">
  <sheetPr codeName="Feuil20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1C8E4E-AE81-45E9-BF75-2CC43F93D82A}">
  <sheetPr codeName="Feuil21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F31AF-BB9A-4E93-82E5-6ACC9154C1B2}">
  <sheetPr codeName="Feuil22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E4959-B2C7-446F-B6E1-BC0ECD78F113}">
  <sheetPr codeName="Feuil23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F63863-9116-4C8E-93D5-72B2E4495647}">
  <sheetPr codeName="Feuil24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D0624E-C5FC-4A97-BA87-AE9A7A819C16}">
  <sheetPr codeName="Feuil25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368E52-580D-4346-A58A-B1D824A4119B}">
  <sheetPr codeName="Feuil26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E62A4-C3EF-475F-8EA9-B39F280BAD58}">
  <sheetPr codeName="Feuil27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C942F-53CD-4094-95DB-669F4125DEBC}">
  <sheetPr codeName="Feuil28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36020-CE37-4503-B9C8-C3E30689534B}">
  <sheetPr codeName="Feuil29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4F2698-DA9D-4214-996A-A0FFC82BF42B}">
  <sheetPr codeName="Feuil30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C27EAB-0EA3-4CED-9DD1-B5F30DA8435F}">
  <sheetPr codeName="Feuil31"/>
  <dimension ref="A13:G21"/>
  <sheetViews>
    <sheetView workbookViewId="0"/>
  </sheetViews>
  <sheetFormatPr baseColWidth="10" defaultRowHeight="15" x14ac:dyDescent="0.25"/>
  <sheetData>
    <row r="13" spans="1:7" x14ac:dyDescent="0.25">
      <c r="A13" t="e">
        <v>#N/A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5">
      <c r="A14" t="e">
        <v>#N/A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5">
      <c r="A15" t="e">
        <v>#N/A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5">
      <c r="A16" t="e">
        <v>#N/A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5">
      <c r="A17" t="e">
        <v>#N/A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5">
      <c r="A18" t="e">
        <v>#N/A</v>
      </c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5">
      <c r="A19" t="e">
        <v>#N/A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5">
      <c r="A20" t="e">
        <v>#N/A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5">
      <c r="A21" t="e">
        <v>#N/A</v>
      </c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433FAD-0C7C-4C6E-81EF-26C23E84346B}">
  <sheetPr codeName="Feuil3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B3FDD-2C1A-4607-A599-E567A3162959}">
  <sheetPr codeName="Feuil3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57C2E-4254-464B-8FC4-8D1CCF869CBC}">
  <sheetPr codeName="Feuil3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B55D2D-A346-41D0-8B20-E1277E7E57A3}">
  <sheetPr codeName="Feuil3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886CD6-815B-430B-9CC9-4B5266E00ADA}">
  <sheetPr codeName="Feuil3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13BAE-50E6-4FC4-86F5-B820839E9D6A}">
  <sheetPr codeName="Feuil3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8618D-03DC-4E24-888F-D44009ECA3E0}">
  <sheetPr codeName="Feuil3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D7DF9-81C1-4D98-A9DD-D80873797FE6}">
  <sheetPr codeName="Feuil3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5F4FB9-186D-4B68-8804-A5EC5E4A0D1D}">
  <sheetPr codeName="Feuil4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920596-5363-4C9A-8329-826274BC2C7D}">
  <sheetPr codeName="Feuil4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49FFE0-A20E-4C71-B4DE-4868E617D10F}">
  <sheetPr codeName="Feuil4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F89943-DC87-405B-9520-84418C6BA245}">
  <sheetPr codeName="Feuil4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03B6B-E8D0-46C1-BE37-136E3D590D20}">
  <sheetPr codeName="Feuil4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AA887-45FD-46B9-A2E3-29524BE77D5B}">
  <sheetPr codeName="Feuil4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3BFAA7-7D70-4CD3-857A-6C9175069A0C}">
  <sheetPr codeName="Feuil4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4FCF3-A6F1-43DA-921D-B6CB1E180097}">
  <sheetPr codeName="Feuil4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7677D3-2E9F-4BDF-AC53-021D95F9FFFD}">
  <sheetPr codeName="Feuil4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AA2922-EE1C-4161-9A2A-97DBB69A5CBB}">
  <sheetPr codeName="Feuil4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081FF-82D1-41BA-BA75-897CFC950F72}">
  <sheetPr codeName="Feuil5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3CCD81-E181-4F56-8EE6-0A4182FD4D89}">
  <sheetPr codeName="Feuil5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C7DDB-2570-4910-A6E8-1B3561563C2F}">
  <sheetPr codeName="Feuil5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47AD6-6929-4A41-91F9-D5CC48770942}">
  <sheetPr codeName="Feuil5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53</vt:i4>
      </vt:variant>
      <vt:variant>
        <vt:lpstr>Plages nommées</vt:lpstr>
      </vt:variant>
      <vt:variant>
        <vt:i4>1</vt:i4>
      </vt:variant>
    </vt:vector>
  </HeadingPairs>
  <TitlesOfParts>
    <vt:vector size="54" baseType="lpstr">
      <vt:lpstr>Planning</vt:lpstr>
      <vt:lpstr>Semaine 1</vt:lpstr>
      <vt:lpstr>Semaine 2</vt:lpstr>
      <vt:lpstr>Semaine 3</vt:lpstr>
      <vt:lpstr>Semaine 4</vt:lpstr>
      <vt:lpstr>Semaine 5</vt:lpstr>
      <vt:lpstr>Semaine 6</vt:lpstr>
      <vt:lpstr>Semaine 7</vt:lpstr>
      <vt:lpstr>Semaine 8</vt:lpstr>
      <vt:lpstr>Semaine 9</vt:lpstr>
      <vt:lpstr>Semaine 10</vt:lpstr>
      <vt:lpstr>Semaine 11</vt:lpstr>
      <vt:lpstr>Semaine 12</vt:lpstr>
      <vt:lpstr>Semaine 13</vt:lpstr>
      <vt:lpstr>Semaine 14</vt:lpstr>
      <vt:lpstr>Semaine 15</vt:lpstr>
      <vt:lpstr>Semaine 16</vt:lpstr>
      <vt:lpstr>Semaine 17</vt:lpstr>
      <vt:lpstr>Semaine 18</vt:lpstr>
      <vt:lpstr>Semaine 19</vt:lpstr>
      <vt:lpstr>Semaine 20</vt:lpstr>
      <vt:lpstr>Semaine 21</vt:lpstr>
      <vt:lpstr>Semaine 22</vt:lpstr>
      <vt:lpstr>Semaine 23</vt:lpstr>
      <vt:lpstr>Semaine 24</vt:lpstr>
      <vt:lpstr>Semaine 25</vt:lpstr>
      <vt:lpstr>Semaine 26</vt:lpstr>
      <vt:lpstr>Semaine 27</vt:lpstr>
      <vt:lpstr>Semaine 28</vt:lpstr>
      <vt:lpstr>Semaine 29</vt:lpstr>
      <vt:lpstr>Semaine 30</vt:lpstr>
      <vt:lpstr>Semaine 31</vt:lpstr>
      <vt:lpstr>Semaine 32</vt:lpstr>
      <vt:lpstr>Semaine 33</vt:lpstr>
      <vt:lpstr>Semaine 34</vt:lpstr>
      <vt:lpstr>Semaine 35</vt:lpstr>
      <vt:lpstr>Semaine 36</vt:lpstr>
      <vt:lpstr>Semaine 37</vt:lpstr>
      <vt:lpstr>Semaine 38</vt:lpstr>
      <vt:lpstr>Semaine 39</vt:lpstr>
      <vt:lpstr>Semaine 40</vt:lpstr>
      <vt:lpstr>Semaine 41</vt:lpstr>
      <vt:lpstr>Semaine 42</vt:lpstr>
      <vt:lpstr>Semaine 43</vt:lpstr>
      <vt:lpstr>Semaine 44</vt:lpstr>
      <vt:lpstr>Semaine 45</vt:lpstr>
      <vt:lpstr>Semaine 46</vt:lpstr>
      <vt:lpstr>Semaine 47</vt:lpstr>
      <vt:lpstr>Semaine 48</vt:lpstr>
      <vt:lpstr>Semaine 49</vt:lpstr>
      <vt:lpstr>Semaine 50</vt:lpstr>
      <vt:lpstr>Semaine 51</vt:lpstr>
      <vt:lpstr>Semaine 52</vt:lpstr>
      <vt:lpstr>Horaire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2024-10-18T20:30:52Z</dcterms:created>
  <dcterms:modified xsi:type="dcterms:W3CDTF">2024-10-19T08:24:40Z</dcterms:modified>
</cp:coreProperties>
</file>